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lderon8\Desktop\"/>
    </mc:Choice>
  </mc:AlternateContent>
  <xr:revisionPtr revIDLastSave="41" documentId="13_ncr:1_{EF694564-99BE-4894-918D-28350433A59C}" xr6:coauthVersionLast="47" xr6:coauthVersionMax="47" xr10:uidLastSave="{4610686A-49FF-4315-8F16-6B421E998D6E}"/>
  <bookViews>
    <workbookView xWindow="-108" yWindow="-108" windowWidth="23256" windowHeight="12576" xr2:uid="{C7B0B35D-D6A9-4CBA-A455-209144441FEE}"/>
  </bookViews>
  <sheets>
    <sheet name="Campus Liason Contact Info" sheetId="1" r:id="rId1"/>
  </sheets>
  <definedNames>
    <definedName name="_xlnm._FilterDatabase" localSheetId="0" hidden="1">'Campus Liason Contact Info'!$A$3:$P$3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<sst xmlns="http://schemas.openxmlformats.org/spreadsheetml/2006/main" count="608" uniqueCount="401">
  <si>
    <t>CalFresh Outreach Campus Contacts</t>
  </si>
  <si>
    <t xml:space="preserve">The CalFresh Outreach Campus Contacts list was created to strengthen partnerships between the higher education CalFresh Outreach community and social services departments. 
It can be utilized as a tool to share best practices with other campuses and as a point of contact for counties if the need arises. 
Please contact the Resource Hub Support Desk if any updates need to be made to the document: https://bit.ly/cfosupportdesk </t>
  </si>
  <si>
    <t>County</t>
  </si>
  <si>
    <t>Campus</t>
  </si>
  <si>
    <t>Segment</t>
  </si>
  <si>
    <t>Name</t>
  </si>
  <si>
    <t>Job Title</t>
  </si>
  <si>
    <t>Email</t>
  </si>
  <si>
    <t>Phone Number</t>
  </si>
  <si>
    <t>Benefits Type (CF, MC, CW, Other)</t>
  </si>
  <si>
    <t>Alameda</t>
  </si>
  <si>
    <t>Berkeley City College</t>
  </si>
  <si>
    <t>CCC</t>
  </si>
  <si>
    <t>Chabot College</t>
  </si>
  <si>
    <t>Muna Taqi- Eddin</t>
  </si>
  <si>
    <t>Basic Needs Outreach Specialist</t>
  </si>
  <si>
    <t>mtaqieddin@chabotcollege.edu</t>
  </si>
  <si>
    <t>510-723-6699</t>
  </si>
  <si>
    <t>CF</t>
  </si>
  <si>
    <t>College of Alameda</t>
  </si>
  <si>
    <t>CSU East Bay</t>
  </si>
  <si>
    <t>CSU</t>
  </si>
  <si>
    <t>Ginnie Tran</t>
  </si>
  <si>
    <t>CalFresh Outreach Coordinator</t>
  </si>
  <si>
    <t>ginnie.tran@csueastbay.edu</t>
  </si>
  <si>
    <t>510-885-4266</t>
  </si>
  <si>
    <t>Laney College</t>
  </si>
  <si>
    <t>Las Positas College</t>
  </si>
  <si>
    <t>Merritt College</t>
  </si>
  <si>
    <t>Ohlone College</t>
  </si>
  <si>
    <t xml:space="preserve">UC Berkeley </t>
  </si>
  <si>
    <t>UC</t>
  </si>
  <si>
    <t>Marcia Garcia</t>
  </si>
  <si>
    <t>Associate Director</t>
  </si>
  <si>
    <t>marcia_garcia@berkeley.edu</t>
  </si>
  <si>
    <t>N/A</t>
  </si>
  <si>
    <t>Alpine</t>
  </si>
  <si>
    <t>Amador</t>
  </si>
  <si>
    <t>Butte</t>
  </si>
  <si>
    <t>Butte College</t>
  </si>
  <si>
    <t>Maisue Thao</t>
  </si>
  <si>
    <t>Basic Needs Coordinator</t>
  </si>
  <si>
    <t>thaoma@butte.edu</t>
  </si>
  <si>
    <t>530-895-2989</t>
  </si>
  <si>
    <t>CF, MC, Other</t>
  </si>
  <si>
    <t>CSU Chico</t>
  </si>
  <si>
    <t>Amy Gonzales</t>
  </si>
  <si>
    <t>CFO Manager</t>
  </si>
  <si>
    <t>akgonzales@csuchico.edu</t>
  </si>
  <si>
    <t>530-898-3545</t>
  </si>
  <si>
    <t>Calaveras</t>
  </si>
  <si>
    <t>Colusa</t>
  </si>
  <si>
    <t xml:space="preserve">Contra Costa </t>
  </si>
  <si>
    <t>Contra Costa College</t>
  </si>
  <si>
    <t>Diablo Valley College</t>
  </si>
  <si>
    <t>Los Medanos College</t>
  </si>
  <si>
    <t>Del Norte</t>
  </si>
  <si>
    <t>El Dorado</t>
  </si>
  <si>
    <t>Sierra Joint Community College District</t>
  </si>
  <si>
    <t xml:space="preserve">Lake Tahoe Community College </t>
  </si>
  <si>
    <t>Fresno</t>
  </si>
  <si>
    <t>Clovis Community College</t>
  </si>
  <si>
    <t>CSU Fresno</t>
  </si>
  <si>
    <t>Jose Rivas</t>
  </si>
  <si>
    <t>jrivas@mail.fresnostate.edu</t>
  </si>
  <si>
    <t>559-278-0723</t>
  </si>
  <si>
    <t>Fresno City College</t>
  </si>
  <si>
    <t>Reedley College</t>
  </si>
  <si>
    <t>West Hills College Coalinga</t>
  </si>
  <si>
    <t>Glenn</t>
  </si>
  <si>
    <t>Humboldt</t>
  </si>
  <si>
    <t>Cal Poly Humboldt</t>
  </si>
  <si>
    <t>Ani Glenn</t>
  </si>
  <si>
    <t>Health Educator</t>
  </si>
  <si>
    <t>sgg69@humboldt.edu</t>
  </si>
  <si>
    <t>707-826-4556</t>
  </si>
  <si>
    <t>College of the Redwoods</t>
  </si>
  <si>
    <t>Imperial</t>
  </si>
  <si>
    <t>Imperial Valley College</t>
  </si>
  <si>
    <t>Inyo</t>
  </si>
  <si>
    <t>Kern</t>
  </si>
  <si>
    <t>Antelope Valley College</t>
  </si>
  <si>
    <t>Bakersfield College</t>
  </si>
  <si>
    <t>Cerro Coso Community College</t>
  </si>
  <si>
    <t>CSU Bakersfield</t>
  </si>
  <si>
    <t>Jason Watkins</t>
  </si>
  <si>
    <t>Director, Basic Needs</t>
  </si>
  <si>
    <t>jwatkins4@csub.edu</t>
  </si>
  <si>
    <t>661-654-3014</t>
  </si>
  <si>
    <t>Taft College</t>
  </si>
  <si>
    <t>Kings</t>
  </si>
  <si>
    <t xml:space="preserve">West Hills Lemoore </t>
  </si>
  <si>
    <t>Lake</t>
  </si>
  <si>
    <t>Lassen</t>
  </si>
  <si>
    <t>Lassen College</t>
  </si>
  <si>
    <t>Los Angeles</t>
  </si>
  <si>
    <t>Cerritos College</t>
  </si>
  <si>
    <t>Hannah Rivera
Lupe Trinidad</t>
  </si>
  <si>
    <t>CalFresh Outreach Lead
CalFresh Outreach Lead</t>
  </si>
  <si>
    <t>hrivera@cerritos.edu
CalFresh@cerritos.edu</t>
  </si>
  <si>
    <t>562-860-2451 x2494
562-860-2451</t>
  </si>
  <si>
    <t>Cal Poly Pomona</t>
  </si>
  <si>
    <t>Jamie Tierrablanca</t>
  </si>
  <si>
    <t>CalFresh Outreach Program Coordinator</t>
  </si>
  <si>
    <t>calfresh@cpp.edu</t>
  </si>
  <si>
    <t>909-869-4353</t>
  </si>
  <si>
    <t>CF, MC</t>
  </si>
  <si>
    <t>Cal State LA</t>
  </si>
  <si>
    <t>Jessica Vera</t>
  </si>
  <si>
    <t>Coordinator of Food &amp; Housing Security</t>
  </si>
  <si>
    <t>jvera37@calstatela.edu</t>
  </si>
  <si>
    <t>323-343-3116</t>
  </si>
  <si>
    <t>Citrus College</t>
  </si>
  <si>
    <t>College of the Canyons</t>
  </si>
  <si>
    <t>Compton College</t>
  </si>
  <si>
    <t>CSU Dominguez Hills</t>
  </si>
  <si>
    <t>Andrew Smith (Primary Contact)
Morgan Kirk (Secondary Contact)</t>
  </si>
  <si>
    <t>CalFresh Outreach Coordinator
Associate Director of CARE and Basic Needs</t>
  </si>
  <si>
    <t>andsmith@csudh.edu
mkirk@csudh.edu</t>
  </si>
  <si>
    <t>310-953-7482
213-503-2812</t>
  </si>
  <si>
    <t>CSU Long Beach</t>
  </si>
  <si>
    <t>Elizabeth Martinez</t>
  </si>
  <si>
    <t>elizabeth.martinez@csulb.edu</t>
  </si>
  <si>
    <t>323-598-8423</t>
  </si>
  <si>
    <t>CSU Northridge</t>
  </si>
  <si>
    <t>Christel Bowen</t>
  </si>
  <si>
    <t>Food Programs Care Coordinator</t>
  </si>
  <si>
    <t>chrsitel.bowen@csun.edu</t>
  </si>
  <si>
    <t>818-677-2732</t>
  </si>
  <si>
    <t>East Los Angeles College</t>
  </si>
  <si>
    <t>El Camino College</t>
  </si>
  <si>
    <t>Paola Villareal</t>
  </si>
  <si>
    <t>pvillareal@elcamino.edu
calfresh@elcamino.edu</t>
  </si>
  <si>
    <t>310-660-3276</t>
  </si>
  <si>
    <t>Glendale Community College</t>
  </si>
  <si>
    <t>Golden West College</t>
  </si>
  <si>
    <t>Mt. SAC</t>
  </si>
  <si>
    <t>Long Beach City College</t>
  </si>
  <si>
    <t>Los Angeles City College</t>
  </si>
  <si>
    <t>Los Angeles Harbor College</t>
  </si>
  <si>
    <t>Los Angeles Mission College</t>
  </si>
  <si>
    <t>Magaly Rojas Gonzalez</t>
  </si>
  <si>
    <t>rojasgm@lamission.edu</t>
  </si>
  <si>
    <t>818-833-3407</t>
  </si>
  <si>
    <t>Los Angeles Pierce College</t>
  </si>
  <si>
    <t>Los Angeles Southwest College</t>
  </si>
  <si>
    <t>Los Angeles Trade-Tech College</t>
  </si>
  <si>
    <t>Los Angeles Valley College</t>
  </si>
  <si>
    <t>Pasadena City College</t>
  </si>
  <si>
    <t>Rio Hondo College</t>
  </si>
  <si>
    <t>Jessica Perewa</t>
  </si>
  <si>
    <t>Jperea@riohondo.edu</t>
  </si>
  <si>
    <t>562-908-3427</t>
  </si>
  <si>
    <t>Santa Monica College</t>
  </si>
  <si>
    <t>Sharlyne Massillon</t>
  </si>
  <si>
    <t>Basic Needs Project Manager</t>
  </si>
  <si>
    <t>massillon_sharlyne@smc.edu</t>
  </si>
  <si>
    <t>310-434-4065</t>
  </si>
  <si>
    <t>UCLA</t>
  </si>
  <si>
    <t>Nicole Nukpese</t>
  </si>
  <si>
    <t>Associate Basic Needs Manager</t>
  </si>
  <si>
    <t>nnukpese@cpo.ucla.edu</t>
  </si>
  <si>
    <t>310-794-9334</t>
  </si>
  <si>
    <t>West Los Angeles College</t>
  </si>
  <si>
    <t>Madera</t>
  </si>
  <si>
    <t>Madera College</t>
  </si>
  <si>
    <t>Marin</t>
  </si>
  <si>
    <t>College of Marin</t>
  </si>
  <si>
    <t>Mariposa</t>
  </si>
  <si>
    <t>Mendocino</t>
  </si>
  <si>
    <t>Mendocino Lake CC</t>
  </si>
  <si>
    <t>Naoto Horiguchi</t>
  </si>
  <si>
    <t>Student Life Specialist</t>
  </si>
  <si>
    <t>nhoriguc@mendocino.edu</t>
  </si>
  <si>
    <t>707-467-1081</t>
  </si>
  <si>
    <t>Merced</t>
  </si>
  <si>
    <t>Merced College</t>
  </si>
  <si>
    <t>UC Merced</t>
  </si>
  <si>
    <t>Modoc</t>
  </si>
  <si>
    <t>Mono</t>
  </si>
  <si>
    <t>Monterey</t>
  </si>
  <si>
    <t>CSU Monterey Bay</t>
  </si>
  <si>
    <t>Robyn DoCanto
Amy Zamara</t>
  </si>
  <si>
    <t>Basic Needs Program Coordinator
Basic Needs Case Manager</t>
  </si>
  <si>
    <t>rdocanto@csumb.edu
azamara@csumb.edu</t>
  </si>
  <si>
    <t>831-582-3522
831-582-3510</t>
  </si>
  <si>
    <t>Hartnell College</t>
  </si>
  <si>
    <t>Monterey Peninsula College</t>
  </si>
  <si>
    <t>Napa</t>
  </si>
  <si>
    <t>Napa Valley College</t>
  </si>
  <si>
    <t>Julie Hernandez</t>
  </si>
  <si>
    <t>Student Affairs Specialist</t>
  </si>
  <si>
    <t>julie.hernandez@napavalley.edu</t>
  </si>
  <si>
    <t>707-256-7621</t>
  </si>
  <si>
    <t>Nevada</t>
  </si>
  <si>
    <t>Orange</t>
  </si>
  <si>
    <t>Santa Ana College</t>
  </si>
  <si>
    <t>Hop Nguyen
John Nguyen</t>
  </si>
  <si>
    <t>Staff
Director</t>
  </si>
  <si>
    <t>nguyen_hop@sac.edu
nguyen_john@sac.edu</t>
  </si>
  <si>
    <t>714-564-6739
714-564-6715</t>
  </si>
  <si>
    <t>Cal State Fullerton</t>
  </si>
  <si>
    <t>Victoria Ajemian</t>
  </si>
  <si>
    <t>Director of Basic Needs Services</t>
  </si>
  <si>
    <t>vajemian@fullerton.edu</t>
  </si>
  <si>
    <t>657-278-8328</t>
  </si>
  <si>
    <t>Coastline Community College</t>
  </si>
  <si>
    <t xml:space="preserve">Cypress College </t>
  </si>
  <si>
    <t>Fullerton College</t>
  </si>
  <si>
    <t>Irvine Valley College</t>
  </si>
  <si>
    <t>Orange Coast College</t>
  </si>
  <si>
    <t>Saddleback College</t>
  </si>
  <si>
    <t>Santiago Canyon College</t>
  </si>
  <si>
    <t>UC Irvine</t>
  </si>
  <si>
    <t>Sandra Cuyuch
Andrea Mora
Hannah Chau</t>
  </si>
  <si>
    <t>CalFresh Manager
Director, UCI Basic Needs Center
CalFresh Coordinator</t>
  </si>
  <si>
    <t>scuyuch@uci.edu
andrea.g@uci.edu
hechau@uci.edu</t>
  </si>
  <si>
    <t>949-824-7723
949-824-7529
949-473-2806</t>
  </si>
  <si>
    <t>Placer</t>
  </si>
  <si>
    <t>Plumas</t>
  </si>
  <si>
    <t>Feather River College</t>
  </si>
  <si>
    <t>Riverside</t>
  </si>
  <si>
    <t>College of the Desert</t>
  </si>
  <si>
    <t>Moreno Valley College</t>
  </si>
  <si>
    <t>Mt. San Jacinto College</t>
  </si>
  <si>
    <t>Norco College</t>
  </si>
  <si>
    <t>Palo Verde College</t>
  </si>
  <si>
    <t>Staci Lee (Secondary Contact)
Eric Tautala (Primary Contact)</t>
  </si>
  <si>
    <t>Director of Student Success and Equity
Acting Fiscal Services Specialist/Basic Needs Coordinator</t>
  </si>
  <si>
    <t>Staci.Lee@paloverde.edu
eric.tautala@paloverde.edu</t>
  </si>
  <si>
    <t>N/A
760-921-5538</t>
  </si>
  <si>
    <t>CF, CW</t>
  </si>
  <si>
    <t>Riverside City College</t>
  </si>
  <si>
    <t>UC Riverside</t>
  </si>
  <si>
    <t>Vivian Gonzalez</t>
  </si>
  <si>
    <t>viviang2011@yahoo.com</t>
  </si>
  <si>
    <t>951-827-4019</t>
  </si>
  <si>
    <t>Sacramento</t>
  </si>
  <si>
    <t>American River College</t>
  </si>
  <si>
    <t>Calbright College</t>
  </si>
  <si>
    <t>Cosumnes River College</t>
  </si>
  <si>
    <t>Folsom Lake College</t>
  </si>
  <si>
    <t>Sacramento City College</t>
  </si>
  <si>
    <t>Sacramento State</t>
  </si>
  <si>
    <t>Emily Tupper
Anastasia Herrera-Tan
Dr. Jeanne Harris Van Dahlen
Ryan Choi</t>
  </si>
  <si>
    <t>Director of Campus Wellness, CARES &amp; Basic Needs
CalFresh Outreach Coordinator and CARES Case Manager
Senior Associate Vice President Student Health, Counseling and Wellness Services
ASI Food Pantry Coordinator</t>
  </si>
  <si>
    <t>emily.tupper@csus.edu
aherrera@csus.edu
jharrisvandahlen@csus.edu
ryan.choi@csus.edu</t>
  </si>
  <si>
    <t>916-278-3799
916-278-5138
916-278-1772
916-539-6445</t>
  </si>
  <si>
    <t>San Benito</t>
  </si>
  <si>
    <t>Gavilan College</t>
  </si>
  <si>
    <t>San Bernardino</t>
  </si>
  <si>
    <t>Barstow Community College</t>
  </si>
  <si>
    <t>Chaffey College</t>
  </si>
  <si>
    <t>Copper Mountain College</t>
  </si>
  <si>
    <t>Crafton Hills College</t>
  </si>
  <si>
    <t>CSU San Bernardino</t>
  </si>
  <si>
    <t>Natalie Cleary (Primary Contact)
Terri Anderson (Secondary Contact)</t>
  </si>
  <si>
    <t>Basic Needs Coordinator
Director, Basic Needs &amp; Student Support</t>
  </si>
  <si>
    <t>ncleary@csusb.edu
terri.anderson@csusb.edu</t>
  </si>
  <si>
    <t>909-537-3993
909-537-3663</t>
  </si>
  <si>
    <t>San Bernardino Valley College</t>
  </si>
  <si>
    <t>Victor Valley College</t>
  </si>
  <si>
    <t>San Diego</t>
  </si>
  <si>
    <t xml:space="preserve">San Diego State </t>
  </si>
  <si>
    <t>Dustin Adkins (Primary Contact)
Kashmore Hamilton-Alberts (Secondary Contact)</t>
  </si>
  <si>
    <t>Basic Needs Coordinator
Basic Needs Lead Programs Coordinator &amp; Financial Education Peer Program Coordinator</t>
  </si>
  <si>
    <t>djadkins@sdsu.edu
khamilton@sdsu.edu</t>
  </si>
  <si>
    <t>619-594-4073
619-594-4411</t>
  </si>
  <si>
    <t>Cuyamaca College</t>
  </si>
  <si>
    <t>Grossmont College</t>
  </si>
  <si>
    <t>CSU San Marcos</t>
  </si>
  <si>
    <t>Antonio Hernandez Rodriguez</t>
  </si>
  <si>
    <t>Basic Needs Specialist</t>
  </si>
  <si>
    <t>ahernandezro@csusm.edu</t>
  </si>
  <si>
    <t>760-750-8594</t>
  </si>
  <si>
    <t>Miracosta College</t>
  </si>
  <si>
    <t>Palomar College</t>
  </si>
  <si>
    <t>San Diego City College</t>
  </si>
  <si>
    <t>San Diego Mesa College</t>
  </si>
  <si>
    <t>San Diego Miramar College</t>
  </si>
  <si>
    <t>Southwestern College</t>
  </si>
  <si>
    <t>UC San Diego</t>
  </si>
  <si>
    <t>Sarah Feteih</t>
  </si>
  <si>
    <t>Food Security Programs Coordinator</t>
  </si>
  <si>
    <t>ssfeteih@ucsd.edu</t>
  </si>
  <si>
    <t>858-761-1586</t>
  </si>
  <si>
    <t>San Francisco</t>
  </si>
  <si>
    <t>City College of San Francisco</t>
  </si>
  <si>
    <t>San Francisco State</t>
  </si>
  <si>
    <t>Diana Cardenas</t>
  </si>
  <si>
    <t>dycardenas@sfsu.edu</t>
  </si>
  <si>
    <t>415-338-1203</t>
  </si>
  <si>
    <t>UC San Francisco</t>
  </si>
  <si>
    <t>Binh Lam (Primary contact)
Ana Marie Lara (Secondary contact)</t>
  </si>
  <si>
    <t>Community Engagement Program Specialist
Community Engagement Manager</t>
  </si>
  <si>
    <t>binh.lam@sfgov.org
ana.marie.lara@sfgov.org</t>
  </si>
  <si>
    <t>415-558-2327
415-676-7940</t>
  </si>
  <si>
    <t>San Joaquin</t>
  </si>
  <si>
    <t>San Joaquin Delta College</t>
  </si>
  <si>
    <t>San Luis Obispo</t>
  </si>
  <si>
    <t>Cal Poly SLO</t>
  </si>
  <si>
    <t>Lucy Rodriguez</t>
  </si>
  <si>
    <t>CalFresh Outreach Manager</t>
  </si>
  <si>
    <t>lrodri49@calpoly.edu</t>
  </si>
  <si>
    <t>209-485-5305</t>
  </si>
  <si>
    <t>Cuesta College</t>
  </si>
  <si>
    <t>San Mateo</t>
  </si>
  <si>
    <t>Cañada College</t>
  </si>
  <si>
    <t>College of San Mateo</t>
  </si>
  <si>
    <t>Skyline College</t>
  </si>
  <si>
    <t>Santa Barbara</t>
  </si>
  <si>
    <t>Allan Hancock CC</t>
  </si>
  <si>
    <t>Jannet Rios</t>
  </si>
  <si>
    <t>Basic Needs Program Supervisor</t>
  </si>
  <si>
    <t>jannet.rios@hancockcollege.edu</t>
  </si>
  <si>
    <t>805-922-6966 ext 3922</t>
  </si>
  <si>
    <t>Santa Barbara City College</t>
  </si>
  <si>
    <t>Alondra Lazaro</t>
  </si>
  <si>
    <t>alazarogonzalez@pipeline.sbcc.edu</t>
  </si>
  <si>
    <t>UC Santa Barbara</t>
  </si>
  <si>
    <t>Daisy Basulto</t>
  </si>
  <si>
    <t>CalFresh and Basic Needs Communications Coordinator</t>
  </si>
  <si>
    <t>daisybasulto-hernand@ucsb.edu</t>
  </si>
  <si>
    <t>805-893-2282</t>
  </si>
  <si>
    <t>Santa Clara</t>
  </si>
  <si>
    <t>Evergreen Valley College</t>
  </si>
  <si>
    <t>Raniyah Johnson</t>
  </si>
  <si>
    <t>Director of Student Development, Equity, and Inclusion</t>
  </si>
  <si>
    <t>raniyah.johnson@evc.edu</t>
  </si>
  <si>
    <t>408-223-6788</t>
  </si>
  <si>
    <t>De Anza College</t>
  </si>
  <si>
    <t>Foothill College</t>
  </si>
  <si>
    <t>Mission College</t>
  </si>
  <si>
    <t>San Jose City College</t>
  </si>
  <si>
    <t>San Jose State</t>
  </si>
  <si>
    <t>Kristen Weaver</t>
  </si>
  <si>
    <t>Interim Sr. Student Affairs Case Manager</t>
  </si>
  <si>
    <t>kritsten.weaver@sjsu.edu</t>
  </si>
  <si>
    <t>408-924-1379</t>
  </si>
  <si>
    <t>West Valley College</t>
  </si>
  <si>
    <t>Santa Cruz</t>
  </si>
  <si>
    <t>Cabrillo College</t>
  </si>
  <si>
    <t>UC Santa Cruz</t>
  </si>
  <si>
    <t>Kednel Jean</t>
  </si>
  <si>
    <t>Director of Basic Needs Programs</t>
  </si>
  <si>
    <t>kjean@ucsc.edu</t>
  </si>
  <si>
    <t>831-226-4589</t>
  </si>
  <si>
    <t>Shasta</t>
  </si>
  <si>
    <t>Shasta College</t>
  </si>
  <si>
    <t>Sierra</t>
  </si>
  <si>
    <t>Siskiyou</t>
  </si>
  <si>
    <t>College of the Siskiyous</t>
  </si>
  <si>
    <t>Regina Weston</t>
  </si>
  <si>
    <t>Director of Basecamp Basic Needs Resource Center</t>
  </si>
  <si>
    <t>rweston2@siskiyous.edu</t>
  </si>
  <si>
    <t>530-938-5787</t>
  </si>
  <si>
    <t>Solano</t>
  </si>
  <si>
    <t>Cal Maritime</t>
  </si>
  <si>
    <t>Josie Alexander</t>
  </si>
  <si>
    <t>Executive Director of the Associated Students, Basic Needs &amp; Student Activities Coordinator</t>
  </si>
  <si>
    <t>JFAlexander@csum.edu</t>
  </si>
  <si>
    <t>707-654-1142  (Office)
707-246-2584  (Cell Phone)</t>
  </si>
  <si>
    <t>Solano Community College</t>
  </si>
  <si>
    <t>Sonoma</t>
  </si>
  <si>
    <t>Santa Rosa JC</t>
  </si>
  <si>
    <t>Sonoma State</t>
  </si>
  <si>
    <t>Michaela Bietz</t>
  </si>
  <si>
    <t>Associated Students of Sonoma State, Community Service and Basic Needs Coordinator</t>
  </si>
  <si>
    <t>michaela.bietz@sonoma.edu</t>
  </si>
  <si>
    <t>Stanislaus</t>
  </si>
  <si>
    <t>CSU Stanislaus</t>
  </si>
  <si>
    <t>Jennifer Sturtevant</t>
  </si>
  <si>
    <t>jsturtevant@csustan.edu</t>
  </si>
  <si>
    <t>209-667-3046</t>
  </si>
  <si>
    <t>Modesto Junior College</t>
  </si>
  <si>
    <t>Sutter</t>
  </si>
  <si>
    <t>Tehama</t>
  </si>
  <si>
    <t>Toulumne</t>
  </si>
  <si>
    <t>Columbia College</t>
  </si>
  <si>
    <t>Trinity</t>
  </si>
  <si>
    <t>Tulare</t>
  </si>
  <si>
    <t>Porterville College</t>
  </si>
  <si>
    <t>College of the Sequoias</t>
  </si>
  <si>
    <t>Ventura</t>
  </si>
  <si>
    <t>CSU Channel Islands</t>
  </si>
  <si>
    <t>Julia Rose</t>
  </si>
  <si>
    <t>Basic Needs Center</t>
  </si>
  <si>
    <t>julia.rose@csuci.edu</t>
  </si>
  <si>
    <t>805-437-2067</t>
  </si>
  <si>
    <t>Moorpark College</t>
  </si>
  <si>
    <t>Oxnard College</t>
  </si>
  <si>
    <t>Ventura College</t>
  </si>
  <si>
    <t>Yolo</t>
  </si>
  <si>
    <t>Woodland CC</t>
  </si>
  <si>
    <t>UC Davis</t>
  </si>
  <si>
    <t>Martin Tellez</t>
  </si>
  <si>
    <t>Assistant Director</t>
  </si>
  <si>
    <t>mtellez@ucdavis.edu</t>
  </si>
  <si>
    <t>530-754-3039</t>
  </si>
  <si>
    <t>Yuba</t>
  </si>
  <si>
    <t>Yuba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</si>
</sst>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3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8" xfId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8" xfId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3" fillId="3" borderId="3" xfId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3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3" fillId="2" borderId="1" xfId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3" borderId="1" xfId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3" fillId="3" borderId="1" xfId="1" applyFill="1" applyBorder="1" applyAlignment="1">
      <alignment vertical="top" wrapText="1"/>
    </xf>
    <xf numFmtId="0" fontId="3" fillId="2" borderId="1" xfId="1" applyFill="1" applyBorder="1" applyAlignment="1">
      <alignment vertical="center" wrapText="1"/>
    </xf>
    <xf numFmtId="0" fontId="3" fillId="2" borderId="1" xfId="1" applyNumberFormat="1" applyFill="1" applyBorder="1" applyAlignment="1">
      <alignment wrapText="1"/>
    </xf>
    <xf numFmtId="0" fontId="3" fillId="3" borderId="1" xfId="1" applyNumberFormat="1" applyFill="1" applyBorder="1" applyAlignment="1">
      <alignment vertical="center" wrapText="1"/>
    </xf>
    <xf numFmtId="0" fontId="3" fillId="3" borderId="1" xfId="1" applyNumberFormat="1" applyFill="1" applyBorder="1" applyAlignment="1">
      <alignment horizontal="left" vertical="center" wrapText="1"/>
    </xf>
    <xf numFmtId="0" fontId="3" fillId="2" borderId="8" xfId="1" applyNumberFormat="1" applyFill="1" applyBorder="1" applyAlignment="1">
      <alignment wrapText="1"/>
    </xf>
    <xf numFmtId="0" fontId="3" fillId="3" borderId="8" xfId="1" applyNumberFormat="1" applyFill="1" applyBorder="1" applyAlignment="1">
      <alignment wrapText="1"/>
    </xf>
    <xf numFmtId="0" fontId="3" fillId="3" borderId="3" xfId="1" applyNumberFormat="1" applyFill="1" applyBorder="1" applyAlignment="1">
      <alignment wrapText="1"/>
    </xf>
    <xf numFmtId="0" fontId="3" fillId="3" borderId="1" xfId="1" applyNumberFormat="1" applyFill="1" applyBorder="1" applyAlignment="1">
      <alignment wrapText="1"/>
    </xf>
    <xf numFmtId="0" fontId="3" fillId="2" borderId="1" xfId="1" applyNumberFormat="1" applyFill="1" applyBorder="1" applyAlignment="1">
      <alignment vertical="center" wrapText="1"/>
    </xf>
    <xf numFmtId="0" fontId="3" fillId="3" borderId="1" xfId="1" applyNumberFormat="1" applyFill="1" applyBorder="1" applyAlignment="1">
      <alignment vertical="top" wrapText="1"/>
    </xf>
    <xf numFmtId="0" fontId="0" fillId="4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3" xfId="0" applyFill="1" applyBorder="1" applyAlignment="1">
      <alignment wrapText="1"/>
    </xf>
    <xf numFmtId="0" fontId="3" fillId="3" borderId="12" xfId="1" applyFill="1" applyBorder="1" applyAlignment="1">
      <alignment wrapText="1"/>
    </xf>
    <xf numFmtId="0" fontId="4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3" borderId="6" xfId="1" applyFill="1" applyBorder="1" applyAlignment="1">
      <alignment wrapText="1"/>
    </xf>
    <xf numFmtId="0" fontId="3" fillId="2" borderId="3" xfId="1" applyFill="1" applyBorder="1" applyAlignment="1">
      <alignment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uyen_hop@sac.edu" TargetMode="External"/><Relationship Id="rId18" Type="http://schemas.openxmlformats.org/officeDocument/2006/relationships/hyperlink" Target="mailto:jrivas@mail.fresnostate.edu" TargetMode="External"/><Relationship Id="rId26" Type="http://schemas.openxmlformats.org/officeDocument/2006/relationships/hyperlink" Target="mailto:jannet.rios@hancockcollege.edu" TargetMode="External"/><Relationship Id="rId39" Type="http://schemas.openxmlformats.org/officeDocument/2006/relationships/hyperlink" Target="mailto:jwatkins4@csub.edu" TargetMode="External"/><Relationship Id="rId21" Type="http://schemas.openxmlformats.org/officeDocument/2006/relationships/hyperlink" Target="mailto:massillon_sharlyne@smc.edu" TargetMode="External"/><Relationship Id="rId34" Type="http://schemas.openxmlformats.org/officeDocument/2006/relationships/hyperlink" Target="mailto:alazarogonzalez@pipeline.sbcc.edu" TargetMode="External"/><Relationship Id="rId7" Type="http://schemas.openxmlformats.org/officeDocument/2006/relationships/hyperlink" Target="mailto:calfresh@cpp.edu" TargetMode="External"/><Relationship Id="rId2" Type="http://schemas.openxmlformats.org/officeDocument/2006/relationships/hyperlink" Target="mailto:julia.rose@csuci.edu" TargetMode="External"/><Relationship Id="rId16" Type="http://schemas.openxmlformats.org/officeDocument/2006/relationships/hyperlink" Target="mailto:ahernandezro@csusm.edu" TargetMode="External"/><Relationship Id="rId20" Type="http://schemas.openxmlformats.org/officeDocument/2006/relationships/hyperlink" Target="mailto:Jperea@riohondo.edu" TargetMode="External"/><Relationship Id="rId29" Type="http://schemas.openxmlformats.org/officeDocument/2006/relationships/hyperlink" Target="mailto:michaela.bietz@sonoma.edu" TargetMode="External"/><Relationship Id="rId41" Type="http://schemas.openxmlformats.org/officeDocument/2006/relationships/hyperlink" Target="mailto:dycardenas@sfsu.edu" TargetMode="External"/><Relationship Id="rId1" Type="http://schemas.openxmlformats.org/officeDocument/2006/relationships/hyperlink" Target="mailto:chrsitel.bowen@csun.edu" TargetMode="External"/><Relationship Id="rId6" Type="http://schemas.openxmlformats.org/officeDocument/2006/relationships/hyperlink" Target="mailto:raniyah.johnson@evc.edu" TargetMode="External"/><Relationship Id="rId11" Type="http://schemas.openxmlformats.org/officeDocument/2006/relationships/hyperlink" Target="mailto:lrodri49@calpoly.edu" TargetMode="External"/><Relationship Id="rId24" Type="http://schemas.openxmlformats.org/officeDocument/2006/relationships/hyperlink" Target="mailto:ssfeteih@ucsd.edu" TargetMode="External"/><Relationship Id="rId32" Type="http://schemas.openxmlformats.org/officeDocument/2006/relationships/hyperlink" Target="mailto:nhoriguc@mendocino.edu" TargetMode="External"/><Relationship Id="rId37" Type="http://schemas.openxmlformats.org/officeDocument/2006/relationships/hyperlink" Target="mailto:julie.hernandez@napavalley.edu" TargetMode="External"/><Relationship Id="rId40" Type="http://schemas.openxmlformats.org/officeDocument/2006/relationships/hyperlink" Target="mailto:vajemian@fullerton.edu" TargetMode="External"/><Relationship Id="rId5" Type="http://schemas.openxmlformats.org/officeDocument/2006/relationships/hyperlink" Target="mailto:hrivera@cerritos.edu" TargetMode="External"/><Relationship Id="rId15" Type="http://schemas.openxmlformats.org/officeDocument/2006/relationships/hyperlink" Target="mailto:sgg69@humboldt.edu" TargetMode="External"/><Relationship Id="rId23" Type="http://schemas.openxmlformats.org/officeDocument/2006/relationships/hyperlink" Target="mailto:Staci.Lee@paloverde.edu" TargetMode="External"/><Relationship Id="rId28" Type="http://schemas.openxmlformats.org/officeDocument/2006/relationships/hyperlink" Target="mailto:kjean@ucsc.edu" TargetMode="External"/><Relationship Id="rId36" Type="http://schemas.openxmlformats.org/officeDocument/2006/relationships/hyperlink" Target="mailto:mtellez@ucdavis.edu" TargetMode="External"/><Relationship Id="rId10" Type="http://schemas.openxmlformats.org/officeDocument/2006/relationships/hyperlink" Target="mailto:elizabeth.martinez@csulb.edu" TargetMode="External"/><Relationship Id="rId19" Type="http://schemas.openxmlformats.org/officeDocument/2006/relationships/hyperlink" Target="mailto:rojasgm@lamission.edu" TargetMode="External"/><Relationship Id="rId31" Type="http://schemas.openxmlformats.org/officeDocument/2006/relationships/hyperlink" Target="mailto:marcia_garcia@berkeley.edu" TargetMode="External"/><Relationship Id="rId4" Type="http://schemas.openxmlformats.org/officeDocument/2006/relationships/hyperlink" Target="mailto:thaoma@butte.edu" TargetMode="External"/><Relationship Id="rId9" Type="http://schemas.openxmlformats.org/officeDocument/2006/relationships/hyperlink" Target="mailto:jvera37@calstatela.edu" TargetMode="External"/><Relationship Id="rId14" Type="http://schemas.openxmlformats.org/officeDocument/2006/relationships/hyperlink" Target="mailto:nnukpese@cpo.ucla.edu" TargetMode="External"/><Relationship Id="rId22" Type="http://schemas.openxmlformats.org/officeDocument/2006/relationships/hyperlink" Target="mailto:scuyuch@uci.edu" TargetMode="External"/><Relationship Id="rId27" Type="http://schemas.openxmlformats.org/officeDocument/2006/relationships/hyperlink" Target="mailto:kritsten.weaver@sjsu.edu" TargetMode="External"/><Relationship Id="rId30" Type="http://schemas.openxmlformats.org/officeDocument/2006/relationships/hyperlink" Target="mailto:rweston2@siskiyous.edu" TargetMode="External"/><Relationship Id="rId35" Type="http://schemas.openxmlformats.org/officeDocument/2006/relationships/hyperlink" Target="mailto:jsturtevant@csustan.edu" TargetMode="External"/><Relationship Id="rId8" Type="http://schemas.openxmlformats.org/officeDocument/2006/relationships/hyperlink" Target="mailto:akgonzales@csuchico.edu" TargetMode="External"/><Relationship Id="rId3" Type="http://schemas.openxmlformats.org/officeDocument/2006/relationships/hyperlink" Target="mailto:ginnie.tran@csueastbay.edu" TargetMode="External"/><Relationship Id="rId12" Type="http://schemas.openxmlformats.org/officeDocument/2006/relationships/hyperlink" Target="mailto:JFAlexander@csum.edu" TargetMode="External"/><Relationship Id="rId17" Type="http://schemas.openxmlformats.org/officeDocument/2006/relationships/hyperlink" Target="mailto:mtaqieddin@chabotcollege.edu" TargetMode="External"/><Relationship Id="rId25" Type="http://schemas.openxmlformats.org/officeDocument/2006/relationships/hyperlink" Target="mailto:Kristee.Ono@ucsf.edu" TargetMode="External"/><Relationship Id="rId33" Type="http://schemas.openxmlformats.org/officeDocument/2006/relationships/hyperlink" Target="mailto:daisybasulto-hernand@ucsb.edu" TargetMode="External"/><Relationship Id="rId38" Type="http://schemas.openxmlformats.org/officeDocument/2006/relationships/hyperlink" Target="mailto:viviang2011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0E2D-3450-4530-B687-EAA3F3590739}">
  <dimension ref="A1:P200"/>
  <sheetViews>
    <sheetView tabSelected="1" workbookViewId="0">
      <selection activeCell="C3" sqref="C3"/>
    </sheetView>
  </sheetViews>
  <sheetFormatPr defaultColWidth="9.140625" defaultRowHeight="14.45"/>
  <cols>
    <col min="1" max="1" width="16.140625" style="33" bestFit="1" customWidth="1"/>
    <col min="2" max="2" width="35.85546875" style="33" bestFit="1" customWidth="1"/>
    <col min="3" max="3" width="12.42578125" style="33" bestFit="1" customWidth="1"/>
    <col min="4" max="7" width="41.28515625" style="33" customWidth="1"/>
    <col min="8" max="8" width="18.85546875" style="33" bestFit="1" customWidth="1"/>
    <col min="9" max="9" width="40.7109375" style="30" customWidth="1"/>
    <col min="10" max="10" width="26.7109375" style="30" customWidth="1"/>
    <col min="11" max="16" width="8.85546875" style="30" customWidth="1"/>
    <col min="17" max="16384" width="9.140625" style="33"/>
  </cols>
  <sheetData>
    <row r="1" spans="1:16" ht="24.6" customHeight="1">
      <c r="A1" s="57" t="s">
        <v>0</v>
      </c>
      <c r="B1" s="56"/>
      <c r="C1" s="56"/>
      <c r="D1" s="56"/>
      <c r="E1" s="56"/>
      <c r="F1" s="56"/>
      <c r="G1" s="56"/>
      <c r="H1" s="56"/>
      <c r="I1" s="34"/>
      <c r="J1" s="34"/>
      <c r="K1" s="34"/>
      <c r="L1" s="34"/>
      <c r="M1" s="34"/>
      <c r="N1" s="34"/>
      <c r="O1" s="34"/>
      <c r="P1" s="34"/>
    </row>
    <row r="2" spans="1:16" ht="44.25" customHeight="1">
      <c r="A2" s="72" t="s">
        <v>1</v>
      </c>
      <c r="B2" s="73"/>
      <c r="C2" s="73"/>
      <c r="D2" s="73"/>
      <c r="E2" s="73"/>
      <c r="F2" s="73"/>
      <c r="G2" s="73"/>
      <c r="H2" s="73"/>
      <c r="I2" s="34"/>
      <c r="J2" s="34"/>
      <c r="K2" s="34"/>
      <c r="L2" s="34"/>
      <c r="M2" s="34"/>
      <c r="N2" s="34"/>
      <c r="O2" s="34"/>
      <c r="P2" s="34"/>
    </row>
    <row r="3" spans="1:16" ht="43.5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2"/>
    </row>
    <row r="4" spans="1:16" s="36" customFormat="1">
      <c r="A4" s="74" t="s">
        <v>10</v>
      </c>
      <c r="B4" s="17" t="s">
        <v>11</v>
      </c>
      <c r="C4" s="17" t="s">
        <v>12</v>
      </c>
      <c r="D4" s="17"/>
      <c r="E4" s="17"/>
      <c r="F4" s="20"/>
      <c r="G4" s="28"/>
      <c r="H4" s="17"/>
      <c r="I4" s="35"/>
      <c r="J4" s="35"/>
      <c r="K4" s="35"/>
      <c r="L4" s="35"/>
      <c r="M4" s="35"/>
      <c r="N4" s="35"/>
      <c r="O4" s="35"/>
      <c r="P4" s="35"/>
    </row>
    <row r="5" spans="1:16" s="36" customFormat="1">
      <c r="A5" s="75"/>
      <c r="B5" s="17" t="s">
        <v>13</v>
      </c>
      <c r="C5" s="17" t="s">
        <v>12</v>
      </c>
      <c r="D5" s="17" t="s">
        <v>14</v>
      </c>
      <c r="E5" s="17" t="s">
        <v>15</v>
      </c>
      <c r="F5" s="20" t="s">
        <v>16</v>
      </c>
      <c r="G5" s="55" t="s">
        <v>17</v>
      </c>
      <c r="H5" s="17" t="s">
        <v>18</v>
      </c>
      <c r="I5" s="35"/>
      <c r="J5" s="35"/>
      <c r="K5" s="35"/>
      <c r="L5" s="35"/>
      <c r="M5" s="35"/>
      <c r="N5" s="35"/>
      <c r="O5" s="35"/>
      <c r="P5" s="35"/>
    </row>
    <row r="6" spans="1:16" s="36" customFormat="1">
      <c r="A6" s="75"/>
      <c r="B6" s="17" t="s">
        <v>19</v>
      </c>
      <c r="C6" s="17" t="s">
        <v>12</v>
      </c>
      <c r="D6" s="17"/>
      <c r="E6" s="17"/>
      <c r="F6" s="20"/>
      <c r="G6" s="28"/>
      <c r="H6" s="17"/>
      <c r="I6" s="35"/>
      <c r="J6" s="35"/>
      <c r="K6" s="35"/>
      <c r="L6" s="35"/>
      <c r="M6" s="35"/>
      <c r="N6" s="35"/>
      <c r="O6" s="35"/>
      <c r="P6" s="35"/>
    </row>
    <row r="7" spans="1:16" s="36" customFormat="1">
      <c r="A7" s="75"/>
      <c r="B7" s="17" t="s">
        <v>20</v>
      </c>
      <c r="C7" s="17" t="s">
        <v>21</v>
      </c>
      <c r="D7" s="17" t="s">
        <v>22</v>
      </c>
      <c r="E7" s="17" t="s">
        <v>23</v>
      </c>
      <c r="F7" s="20" t="s">
        <v>24</v>
      </c>
      <c r="G7" s="17" t="s">
        <v>25</v>
      </c>
      <c r="H7" s="17" t="s">
        <v>18</v>
      </c>
      <c r="I7" s="35"/>
      <c r="J7" s="35"/>
      <c r="K7" s="35"/>
      <c r="L7" s="35"/>
      <c r="M7" s="35"/>
      <c r="N7" s="35"/>
      <c r="O7" s="35"/>
      <c r="P7" s="35"/>
    </row>
    <row r="8" spans="1:16" s="36" customFormat="1">
      <c r="A8" s="75"/>
      <c r="B8" s="17" t="s">
        <v>26</v>
      </c>
      <c r="C8" s="17" t="s">
        <v>12</v>
      </c>
      <c r="D8" s="17"/>
      <c r="E8" s="17"/>
      <c r="F8" s="20"/>
      <c r="G8" s="28"/>
      <c r="H8" s="17"/>
      <c r="I8" s="35"/>
      <c r="J8" s="35"/>
      <c r="K8" s="35"/>
      <c r="L8" s="35"/>
      <c r="M8" s="35"/>
      <c r="N8" s="35"/>
      <c r="O8" s="35"/>
      <c r="P8" s="35"/>
    </row>
    <row r="9" spans="1:16" s="36" customFormat="1">
      <c r="A9" s="75"/>
      <c r="B9" s="17" t="s">
        <v>27</v>
      </c>
      <c r="C9" s="17" t="s">
        <v>12</v>
      </c>
      <c r="D9" s="17"/>
      <c r="E9" s="17"/>
      <c r="F9" s="20"/>
      <c r="G9" s="28"/>
      <c r="H9" s="17"/>
      <c r="I9" s="35"/>
      <c r="J9" s="35"/>
      <c r="K9" s="35"/>
      <c r="L9" s="35"/>
      <c r="M9" s="35"/>
      <c r="N9" s="35"/>
      <c r="O9" s="35"/>
      <c r="P9" s="35"/>
    </row>
    <row r="10" spans="1:16" s="36" customFormat="1">
      <c r="A10" s="75"/>
      <c r="B10" s="17" t="s">
        <v>28</v>
      </c>
      <c r="C10" s="17" t="s">
        <v>12</v>
      </c>
      <c r="D10" s="17"/>
      <c r="E10" s="17"/>
      <c r="F10" s="20"/>
      <c r="G10" s="28"/>
      <c r="H10" s="17"/>
      <c r="I10" s="35"/>
      <c r="J10" s="35"/>
      <c r="K10" s="35"/>
      <c r="L10" s="35"/>
      <c r="M10" s="35"/>
      <c r="N10" s="35"/>
      <c r="O10" s="35"/>
      <c r="P10" s="35"/>
    </row>
    <row r="11" spans="1:16" s="36" customFormat="1">
      <c r="A11" s="75"/>
      <c r="B11" s="17" t="s">
        <v>29</v>
      </c>
      <c r="C11" s="17" t="s">
        <v>12</v>
      </c>
      <c r="D11" s="17"/>
      <c r="E11" s="17"/>
      <c r="F11" s="20"/>
      <c r="G11" s="28"/>
      <c r="H11" s="17"/>
      <c r="I11" s="35"/>
      <c r="J11" s="35"/>
      <c r="K11" s="35"/>
      <c r="L11" s="35"/>
      <c r="M11" s="35"/>
      <c r="N11" s="35"/>
      <c r="O11" s="35"/>
      <c r="P11" s="35"/>
    </row>
    <row r="12" spans="1:16" s="36" customFormat="1">
      <c r="A12" s="76"/>
      <c r="B12" s="17" t="s">
        <v>30</v>
      </c>
      <c r="C12" s="17" t="s">
        <v>31</v>
      </c>
      <c r="D12" s="17" t="s">
        <v>32</v>
      </c>
      <c r="E12" s="17" t="s">
        <v>33</v>
      </c>
      <c r="F12" s="20" t="s">
        <v>34</v>
      </c>
      <c r="G12" s="28" t="s">
        <v>35</v>
      </c>
      <c r="H12" s="17" t="s">
        <v>18</v>
      </c>
      <c r="I12" s="35"/>
      <c r="J12" s="35"/>
      <c r="K12" s="35"/>
      <c r="L12" s="35"/>
      <c r="M12" s="35"/>
      <c r="N12" s="35"/>
      <c r="O12" s="35"/>
      <c r="P12" s="35"/>
    </row>
    <row r="13" spans="1:16" ht="15.6">
      <c r="A13" s="37" t="s">
        <v>36</v>
      </c>
      <c r="B13" s="5"/>
      <c r="C13" s="5"/>
      <c r="D13" s="5"/>
      <c r="E13" s="5"/>
      <c r="F13" s="5"/>
      <c r="G13" s="5"/>
      <c r="H13" s="5"/>
    </row>
    <row r="14" spans="1:16" ht="15.6">
      <c r="A14" s="62" t="s">
        <v>37</v>
      </c>
      <c r="B14" s="2"/>
      <c r="C14" s="2"/>
      <c r="D14" s="2"/>
      <c r="E14" s="2"/>
      <c r="F14" s="2"/>
      <c r="G14" s="2"/>
      <c r="H14" s="2"/>
    </row>
    <row r="15" spans="1:16">
      <c r="A15" s="66" t="s">
        <v>38</v>
      </c>
      <c r="B15" s="5" t="s">
        <v>39</v>
      </c>
      <c r="C15" s="10" t="s">
        <v>12</v>
      </c>
      <c r="D15" s="10" t="s">
        <v>40</v>
      </c>
      <c r="E15" s="10" t="s">
        <v>41</v>
      </c>
      <c r="F15" s="11" t="s">
        <v>42</v>
      </c>
      <c r="G15" s="10" t="s">
        <v>43</v>
      </c>
      <c r="H15" s="10" t="s">
        <v>44</v>
      </c>
    </row>
    <row r="16" spans="1:16">
      <c r="A16" s="67"/>
      <c r="B16" s="5" t="s">
        <v>45</v>
      </c>
      <c r="C16" s="10" t="s">
        <v>21</v>
      </c>
      <c r="D16" s="10" t="s">
        <v>46</v>
      </c>
      <c r="E16" s="10" t="s">
        <v>47</v>
      </c>
      <c r="F16" s="11" t="s">
        <v>48</v>
      </c>
      <c r="G16" s="10" t="s">
        <v>49</v>
      </c>
      <c r="H16" s="10" t="s">
        <v>18</v>
      </c>
    </row>
    <row r="17" spans="1:8" ht="15.6">
      <c r="A17" s="38" t="s">
        <v>50</v>
      </c>
      <c r="B17" s="2"/>
      <c r="C17" s="2"/>
      <c r="D17" s="2"/>
      <c r="E17" s="2"/>
      <c r="F17" s="2"/>
      <c r="G17" s="2"/>
      <c r="H17" s="2"/>
    </row>
    <row r="18" spans="1:8" ht="15.6">
      <c r="A18" s="61" t="s">
        <v>51</v>
      </c>
      <c r="B18" s="5"/>
      <c r="C18" s="12"/>
      <c r="D18" s="12"/>
      <c r="E18" s="12"/>
      <c r="F18" s="12"/>
      <c r="G18" s="12"/>
      <c r="H18" s="12"/>
    </row>
    <row r="19" spans="1:8">
      <c r="A19" s="63" t="s">
        <v>52</v>
      </c>
      <c r="B19" s="2" t="s">
        <v>53</v>
      </c>
      <c r="C19" s="2" t="s">
        <v>12</v>
      </c>
      <c r="D19" s="2"/>
      <c r="E19" s="2"/>
      <c r="F19" s="2"/>
      <c r="G19" s="2"/>
      <c r="H19" s="2"/>
    </row>
    <row r="20" spans="1:8">
      <c r="A20" s="65"/>
      <c r="B20" s="2" t="s">
        <v>54</v>
      </c>
      <c r="C20" s="2" t="s">
        <v>12</v>
      </c>
      <c r="D20" s="2"/>
      <c r="E20" s="2"/>
      <c r="F20" s="2"/>
      <c r="G20" s="2"/>
      <c r="H20" s="2"/>
    </row>
    <row r="21" spans="1:8">
      <c r="A21" s="64"/>
      <c r="B21" s="2" t="s">
        <v>55</v>
      </c>
      <c r="C21" s="2" t="s">
        <v>12</v>
      </c>
      <c r="D21" s="2"/>
      <c r="E21" s="2"/>
      <c r="F21" s="2"/>
      <c r="G21" s="2"/>
      <c r="H21" s="2"/>
    </row>
    <row r="22" spans="1:8" ht="15.6">
      <c r="A22" s="60" t="s">
        <v>56</v>
      </c>
      <c r="B22" s="5"/>
      <c r="C22" s="5"/>
      <c r="D22" s="5"/>
      <c r="E22" s="5"/>
      <c r="F22" s="5"/>
      <c r="G22" s="5"/>
      <c r="H22" s="5"/>
    </row>
    <row r="23" spans="1:8">
      <c r="A23" s="63" t="s">
        <v>57</v>
      </c>
      <c r="B23" s="2" t="s">
        <v>58</v>
      </c>
      <c r="C23" s="2" t="s">
        <v>12</v>
      </c>
      <c r="D23" s="2"/>
      <c r="E23" s="2"/>
      <c r="F23" s="2"/>
      <c r="G23" s="2"/>
      <c r="H23" s="2"/>
    </row>
    <row r="24" spans="1:8">
      <c r="A24" s="64"/>
      <c r="B24" s="2" t="s">
        <v>59</v>
      </c>
      <c r="C24" s="2" t="s">
        <v>12</v>
      </c>
      <c r="D24" s="2"/>
      <c r="E24" s="2"/>
      <c r="F24" s="2"/>
      <c r="G24" s="2"/>
      <c r="H24" s="2"/>
    </row>
    <row r="25" spans="1:8">
      <c r="A25" s="66" t="s">
        <v>60</v>
      </c>
      <c r="B25" s="5" t="s">
        <v>61</v>
      </c>
      <c r="C25" s="5" t="s">
        <v>12</v>
      </c>
      <c r="D25" s="5"/>
      <c r="E25" s="5"/>
      <c r="F25" s="5"/>
      <c r="G25" s="5"/>
      <c r="H25" s="5"/>
    </row>
    <row r="26" spans="1:8">
      <c r="A26" s="69"/>
      <c r="B26" s="5" t="s">
        <v>62</v>
      </c>
      <c r="C26" s="5" t="s">
        <v>21</v>
      </c>
      <c r="D26" s="5" t="s">
        <v>63</v>
      </c>
      <c r="E26" s="5" t="s">
        <v>23</v>
      </c>
      <c r="F26" s="16" t="s">
        <v>64</v>
      </c>
      <c r="G26" s="5" t="s">
        <v>65</v>
      </c>
      <c r="H26" s="5" t="s">
        <v>18</v>
      </c>
    </row>
    <row r="27" spans="1:8">
      <c r="A27" s="69"/>
      <c r="B27" s="5" t="s">
        <v>66</v>
      </c>
      <c r="C27" s="5" t="s">
        <v>12</v>
      </c>
      <c r="D27" s="5"/>
      <c r="E27" s="5"/>
      <c r="F27" s="5"/>
      <c r="G27" s="5"/>
      <c r="H27" s="5"/>
    </row>
    <row r="28" spans="1:8">
      <c r="A28" s="69"/>
      <c r="B28" s="5" t="s">
        <v>67</v>
      </c>
      <c r="C28" s="5" t="s">
        <v>12</v>
      </c>
      <c r="D28" s="5"/>
      <c r="E28" s="5"/>
      <c r="F28" s="5"/>
      <c r="G28" s="5"/>
      <c r="H28" s="5"/>
    </row>
    <row r="29" spans="1:8">
      <c r="A29" s="67"/>
      <c r="B29" s="5" t="s">
        <v>68</v>
      </c>
      <c r="C29" s="5" t="s">
        <v>12</v>
      </c>
      <c r="D29" s="5"/>
      <c r="E29" s="5"/>
      <c r="F29" s="5"/>
      <c r="G29" s="5"/>
      <c r="H29" s="5"/>
    </row>
    <row r="30" spans="1:8" ht="15.6">
      <c r="A30" s="39" t="s">
        <v>69</v>
      </c>
      <c r="B30" s="2"/>
      <c r="C30" s="2"/>
      <c r="D30" s="2"/>
      <c r="E30" s="4"/>
      <c r="F30" s="4"/>
      <c r="G30" s="4"/>
      <c r="H30" s="4"/>
    </row>
    <row r="31" spans="1:8">
      <c r="A31" s="66" t="s">
        <v>70</v>
      </c>
      <c r="B31" s="5" t="s">
        <v>71</v>
      </c>
      <c r="C31" s="5" t="s">
        <v>21</v>
      </c>
      <c r="D31" s="5" t="s">
        <v>72</v>
      </c>
      <c r="E31" s="7" t="s">
        <v>73</v>
      </c>
      <c r="F31" s="6" t="s">
        <v>74</v>
      </c>
      <c r="G31" s="7" t="s">
        <v>75</v>
      </c>
      <c r="H31" s="7" t="s">
        <v>18</v>
      </c>
    </row>
    <row r="32" spans="1:8">
      <c r="A32" s="67"/>
      <c r="B32" s="5" t="s">
        <v>76</v>
      </c>
      <c r="C32" s="5" t="s">
        <v>12</v>
      </c>
      <c r="D32" s="5"/>
      <c r="E32" s="7"/>
      <c r="F32" s="7"/>
      <c r="G32" s="7"/>
      <c r="H32" s="7"/>
    </row>
    <row r="33" spans="1:8" ht="15.6">
      <c r="A33" s="39" t="s">
        <v>77</v>
      </c>
      <c r="B33" s="2" t="s">
        <v>78</v>
      </c>
      <c r="C33" s="2" t="s">
        <v>12</v>
      </c>
      <c r="D33" s="2"/>
      <c r="E33" s="4"/>
      <c r="F33" s="4"/>
      <c r="G33" s="4"/>
      <c r="H33" s="4"/>
    </row>
    <row r="34" spans="1:8" ht="15.6">
      <c r="A34" s="37" t="s">
        <v>79</v>
      </c>
      <c r="B34" s="5"/>
      <c r="C34" s="5"/>
      <c r="D34" s="5"/>
      <c r="E34" s="7"/>
      <c r="F34" s="7"/>
      <c r="G34" s="7"/>
      <c r="H34" s="7"/>
    </row>
    <row r="35" spans="1:8">
      <c r="A35" s="63" t="s">
        <v>80</v>
      </c>
      <c r="B35" s="2" t="s">
        <v>81</v>
      </c>
      <c r="C35" s="2" t="s">
        <v>12</v>
      </c>
      <c r="D35" s="2"/>
      <c r="E35" s="4"/>
      <c r="F35" s="4"/>
      <c r="G35" s="4"/>
      <c r="H35" s="4"/>
    </row>
    <row r="36" spans="1:8">
      <c r="A36" s="65"/>
      <c r="B36" s="40" t="s">
        <v>82</v>
      </c>
      <c r="C36" s="40" t="s">
        <v>12</v>
      </c>
      <c r="D36" s="40"/>
      <c r="E36" s="41"/>
      <c r="F36" s="41"/>
      <c r="G36" s="41"/>
      <c r="H36" s="41"/>
    </row>
    <row r="37" spans="1:8">
      <c r="A37" s="65"/>
      <c r="B37" s="40" t="s">
        <v>83</v>
      </c>
      <c r="C37" s="40" t="s">
        <v>12</v>
      </c>
      <c r="D37" s="40"/>
      <c r="E37" s="41"/>
      <c r="F37" s="41"/>
      <c r="G37" s="41"/>
      <c r="H37" s="41"/>
    </row>
    <row r="38" spans="1:8" ht="15">
      <c r="A38" s="65"/>
      <c r="B38" s="40" t="s">
        <v>84</v>
      </c>
      <c r="C38" s="40" t="s">
        <v>21</v>
      </c>
      <c r="D38" s="40" t="s">
        <v>85</v>
      </c>
      <c r="E38" s="41" t="s">
        <v>86</v>
      </c>
      <c r="F38" s="59" t="s">
        <v>87</v>
      </c>
      <c r="G38" s="41" t="s">
        <v>88</v>
      </c>
      <c r="H38" s="41" t="s">
        <v>18</v>
      </c>
    </row>
    <row r="39" spans="1:8">
      <c r="A39" s="64"/>
      <c r="B39" s="40" t="s">
        <v>89</v>
      </c>
      <c r="C39" s="40" t="s">
        <v>12</v>
      </c>
      <c r="D39" s="40"/>
      <c r="E39" s="41"/>
      <c r="F39" s="41"/>
      <c r="G39" s="41"/>
      <c r="H39" s="41"/>
    </row>
    <row r="40" spans="1:8" ht="15.6">
      <c r="A40" s="60" t="s">
        <v>90</v>
      </c>
      <c r="B40" s="5" t="s">
        <v>91</v>
      </c>
      <c r="C40" s="5" t="s">
        <v>12</v>
      </c>
      <c r="D40" s="5"/>
      <c r="E40" s="5"/>
      <c r="F40" s="5"/>
      <c r="G40" s="5"/>
      <c r="H40" s="5"/>
    </row>
    <row r="41" spans="1:8" ht="15.6">
      <c r="A41" s="39" t="s">
        <v>92</v>
      </c>
      <c r="B41" s="2"/>
      <c r="C41" s="2"/>
      <c r="D41" s="2"/>
      <c r="E41" s="4"/>
      <c r="F41" s="4"/>
      <c r="G41" s="4"/>
      <c r="H41" s="4"/>
    </row>
    <row r="42" spans="1:8" ht="15.6">
      <c r="A42" s="37" t="s">
        <v>93</v>
      </c>
      <c r="B42" s="5" t="s">
        <v>94</v>
      </c>
      <c r="C42" s="5" t="s">
        <v>12</v>
      </c>
      <c r="D42" s="5"/>
      <c r="E42" s="7"/>
      <c r="F42" s="7"/>
      <c r="G42" s="7"/>
      <c r="H42" s="7"/>
    </row>
    <row r="43" spans="1:8">
      <c r="A43" s="63" t="s">
        <v>95</v>
      </c>
      <c r="B43" s="2" t="s">
        <v>81</v>
      </c>
      <c r="C43" s="2" t="s">
        <v>12</v>
      </c>
      <c r="D43" s="2"/>
      <c r="E43" s="2"/>
      <c r="F43" s="2"/>
      <c r="G43" s="2"/>
      <c r="H43" s="2"/>
    </row>
    <row r="44" spans="1:8" ht="28.9">
      <c r="A44" s="65"/>
      <c r="B44" s="2" t="s">
        <v>96</v>
      </c>
      <c r="C44" s="2" t="s">
        <v>12</v>
      </c>
      <c r="D44" s="2" t="s">
        <v>97</v>
      </c>
      <c r="E44" s="42" t="s">
        <v>98</v>
      </c>
      <c r="F44" s="14" t="s">
        <v>99</v>
      </c>
      <c r="G44" s="2" t="s">
        <v>100</v>
      </c>
      <c r="H44" s="2" t="s">
        <v>18</v>
      </c>
    </row>
    <row r="45" spans="1:8">
      <c r="A45" s="65"/>
      <c r="B45" s="2" t="s">
        <v>101</v>
      </c>
      <c r="C45" s="2" t="s">
        <v>21</v>
      </c>
      <c r="D45" s="2" t="s">
        <v>102</v>
      </c>
      <c r="E45" s="2" t="s">
        <v>103</v>
      </c>
      <c r="F45" s="14" t="s">
        <v>104</v>
      </c>
      <c r="G45" s="2" t="s">
        <v>105</v>
      </c>
      <c r="H45" s="2" t="s">
        <v>106</v>
      </c>
    </row>
    <row r="46" spans="1:8">
      <c r="A46" s="65"/>
      <c r="B46" s="2" t="s">
        <v>107</v>
      </c>
      <c r="C46" s="2" t="s">
        <v>21</v>
      </c>
      <c r="D46" s="2" t="s">
        <v>108</v>
      </c>
      <c r="E46" s="2" t="s">
        <v>109</v>
      </c>
      <c r="F46" s="14" t="s">
        <v>110</v>
      </c>
      <c r="G46" s="2" t="s">
        <v>111</v>
      </c>
      <c r="H46" s="2" t="s">
        <v>18</v>
      </c>
    </row>
    <row r="47" spans="1:8">
      <c r="A47" s="65"/>
      <c r="B47" s="2" t="s">
        <v>112</v>
      </c>
      <c r="C47" s="2" t="s">
        <v>12</v>
      </c>
      <c r="D47" s="2"/>
      <c r="E47" s="2"/>
      <c r="F47" s="2"/>
      <c r="G47" s="2"/>
      <c r="H47" s="2"/>
    </row>
    <row r="48" spans="1:8">
      <c r="A48" s="65"/>
      <c r="B48" s="2" t="s">
        <v>113</v>
      </c>
      <c r="C48" s="2" t="s">
        <v>12</v>
      </c>
      <c r="D48" s="2"/>
      <c r="E48" s="2"/>
      <c r="F48" s="2"/>
      <c r="G48" s="2"/>
      <c r="H48" s="2"/>
    </row>
    <row r="49" spans="1:8">
      <c r="A49" s="65"/>
      <c r="B49" s="2" t="s">
        <v>114</v>
      </c>
      <c r="C49" s="2" t="s">
        <v>12</v>
      </c>
      <c r="D49" s="2"/>
      <c r="E49" s="2"/>
      <c r="F49" s="2"/>
      <c r="G49" s="2"/>
      <c r="H49" s="2"/>
    </row>
    <row r="50" spans="1:8" ht="28.9">
      <c r="A50" s="65"/>
      <c r="B50" s="2" t="s">
        <v>115</v>
      </c>
      <c r="C50" s="2" t="s">
        <v>21</v>
      </c>
      <c r="D50" s="2" t="s">
        <v>116</v>
      </c>
      <c r="E50" s="2" t="s">
        <v>117</v>
      </c>
      <c r="F50" s="2" t="s">
        <v>118</v>
      </c>
      <c r="G50" s="2" t="s">
        <v>119</v>
      </c>
      <c r="H50" s="2" t="s">
        <v>18</v>
      </c>
    </row>
    <row r="51" spans="1:8">
      <c r="A51" s="65"/>
      <c r="B51" s="2" t="s">
        <v>120</v>
      </c>
      <c r="C51" s="2" t="s">
        <v>21</v>
      </c>
      <c r="D51" s="2" t="s">
        <v>121</v>
      </c>
      <c r="E51" s="2" t="s">
        <v>23</v>
      </c>
      <c r="F51" s="14" t="s">
        <v>122</v>
      </c>
      <c r="G51" s="2" t="s">
        <v>123</v>
      </c>
      <c r="H51" s="2" t="s">
        <v>18</v>
      </c>
    </row>
    <row r="52" spans="1:8">
      <c r="A52" s="65"/>
      <c r="B52" s="2" t="s">
        <v>124</v>
      </c>
      <c r="C52" s="2" t="s">
        <v>21</v>
      </c>
      <c r="D52" s="2" t="s">
        <v>125</v>
      </c>
      <c r="E52" s="43" t="s">
        <v>126</v>
      </c>
      <c r="F52" s="14" t="s">
        <v>127</v>
      </c>
      <c r="G52" s="2" t="s">
        <v>128</v>
      </c>
      <c r="H52" s="2" t="s">
        <v>18</v>
      </c>
    </row>
    <row r="53" spans="1:8">
      <c r="A53" s="65"/>
      <c r="B53" s="2" t="s">
        <v>129</v>
      </c>
      <c r="C53" s="2" t="s">
        <v>12</v>
      </c>
      <c r="D53" s="2"/>
      <c r="E53" s="2"/>
      <c r="F53" s="2"/>
      <c r="G53" s="2"/>
      <c r="H53" s="2"/>
    </row>
    <row r="54" spans="1:8" ht="28.9">
      <c r="A54" s="65"/>
      <c r="B54" s="2" t="s">
        <v>130</v>
      </c>
      <c r="C54" s="2" t="s">
        <v>12</v>
      </c>
      <c r="D54" s="2" t="s">
        <v>131</v>
      </c>
      <c r="E54" s="2" t="s">
        <v>23</v>
      </c>
      <c r="F54" s="2" t="s">
        <v>132</v>
      </c>
      <c r="G54" s="2" t="s">
        <v>133</v>
      </c>
      <c r="H54" s="2" t="s">
        <v>18</v>
      </c>
    </row>
    <row r="55" spans="1:8">
      <c r="A55" s="65"/>
      <c r="B55" s="2" t="s">
        <v>134</v>
      </c>
      <c r="C55" s="2" t="s">
        <v>12</v>
      </c>
      <c r="D55" s="2"/>
      <c r="E55" s="2"/>
      <c r="F55" s="2"/>
      <c r="G55" s="2"/>
      <c r="H55" s="2"/>
    </row>
    <row r="56" spans="1:8">
      <c r="A56" s="65"/>
      <c r="B56" s="2" t="s">
        <v>135</v>
      </c>
      <c r="C56" s="2" t="s">
        <v>12</v>
      </c>
      <c r="D56" s="2"/>
      <c r="E56" s="2"/>
      <c r="F56" s="2"/>
      <c r="G56" s="2"/>
      <c r="H56" s="2"/>
    </row>
    <row r="57" spans="1:8">
      <c r="A57" s="65"/>
      <c r="B57" s="2" t="s">
        <v>136</v>
      </c>
      <c r="C57" s="2" t="s">
        <v>12</v>
      </c>
      <c r="D57" s="2"/>
      <c r="E57" s="2"/>
      <c r="F57" s="2"/>
      <c r="G57" s="2"/>
      <c r="H57" s="2"/>
    </row>
    <row r="58" spans="1:8">
      <c r="A58" s="65"/>
      <c r="B58" s="2" t="s">
        <v>137</v>
      </c>
      <c r="C58" s="2" t="s">
        <v>12</v>
      </c>
      <c r="D58" s="2"/>
      <c r="E58" s="2"/>
      <c r="F58" s="2"/>
      <c r="G58" s="2"/>
      <c r="H58" s="2"/>
    </row>
    <row r="59" spans="1:8">
      <c r="A59" s="65"/>
      <c r="B59" s="2" t="s">
        <v>138</v>
      </c>
      <c r="C59" s="2" t="s">
        <v>12</v>
      </c>
      <c r="D59" s="2"/>
      <c r="E59" s="2"/>
      <c r="F59" s="2"/>
      <c r="G59" s="2"/>
      <c r="H59" s="2"/>
    </row>
    <row r="60" spans="1:8">
      <c r="A60" s="65"/>
      <c r="B60" s="2" t="s">
        <v>139</v>
      </c>
      <c r="C60" s="2" t="s">
        <v>12</v>
      </c>
      <c r="D60" s="2"/>
      <c r="E60" s="2"/>
      <c r="F60" s="2"/>
      <c r="G60" s="2"/>
      <c r="H60" s="2"/>
    </row>
    <row r="61" spans="1:8">
      <c r="A61" s="65"/>
      <c r="B61" s="2" t="s">
        <v>140</v>
      </c>
      <c r="C61" s="2" t="s">
        <v>12</v>
      </c>
      <c r="D61" s="2" t="s">
        <v>141</v>
      </c>
      <c r="E61" s="2" t="s">
        <v>41</v>
      </c>
      <c r="F61" s="14" t="s">
        <v>142</v>
      </c>
      <c r="G61" s="2" t="s">
        <v>143</v>
      </c>
      <c r="H61" s="2" t="s">
        <v>18</v>
      </c>
    </row>
    <row r="62" spans="1:8">
      <c r="A62" s="65"/>
      <c r="B62" s="2" t="s">
        <v>144</v>
      </c>
      <c r="C62" s="2" t="s">
        <v>12</v>
      </c>
      <c r="D62" s="2"/>
      <c r="E62" s="2"/>
      <c r="F62" s="2"/>
      <c r="G62" s="2"/>
      <c r="H62" s="2"/>
    </row>
    <row r="63" spans="1:8">
      <c r="A63" s="65"/>
      <c r="B63" s="2" t="s">
        <v>145</v>
      </c>
      <c r="C63" s="2" t="s">
        <v>12</v>
      </c>
      <c r="D63" s="2"/>
      <c r="E63" s="2"/>
      <c r="F63" s="2"/>
      <c r="G63" s="2"/>
      <c r="H63" s="2"/>
    </row>
    <row r="64" spans="1:8">
      <c r="A64" s="65"/>
      <c r="B64" s="2" t="s">
        <v>146</v>
      </c>
      <c r="C64" s="2" t="s">
        <v>12</v>
      </c>
      <c r="D64" s="2"/>
      <c r="E64" s="2"/>
      <c r="F64" s="2"/>
      <c r="G64" s="2"/>
      <c r="H64" s="2"/>
    </row>
    <row r="65" spans="1:8">
      <c r="A65" s="65"/>
      <c r="B65" s="2" t="s">
        <v>147</v>
      </c>
      <c r="C65" s="2" t="s">
        <v>12</v>
      </c>
      <c r="D65" s="2"/>
      <c r="E65" s="2"/>
      <c r="F65" s="2"/>
      <c r="G65" s="2"/>
      <c r="H65" s="2"/>
    </row>
    <row r="66" spans="1:8">
      <c r="A66" s="65"/>
      <c r="B66" s="2" t="s">
        <v>148</v>
      </c>
      <c r="C66" s="2" t="s">
        <v>12</v>
      </c>
      <c r="D66" s="2"/>
      <c r="E66" s="2"/>
      <c r="F66" s="2"/>
      <c r="G66" s="2"/>
      <c r="H66" s="2"/>
    </row>
    <row r="67" spans="1:8">
      <c r="A67" s="65"/>
      <c r="B67" s="2" t="s">
        <v>149</v>
      </c>
      <c r="C67" s="2" t="s">
        <v>12</v>
      </c>
      <c r="D67" s="2" t="s">
        <v>150</v>
      </c>
      <c r="E67" s="2" t="s">
        <v>86</v>
      </c>
      <c r="F67" s="14" t="s">
        <v>151</v>
      </c>
      <c r="G67" s="2" t="s">
        <v>152</v>
      </c>
      <c r="H67" s="2" t="s">
        <v>18</v>
      </c>
    </row>
    <row r="68" spans="1:8">
      <c r="A68" s="65"/>
      <c r="B68" s="2" t="s">
        <v>153</v>
      </c>
      <c r="C68" s="2" t="s">
        <v>12</v>
      </c>
      <c r="D68" s="2" t="s">
        <v>154</v>
      </c>
      <c r="E68" s="2" t="s">
        <v>155</v>
      </c>
      <c r="F68" s="14" t="s">
        <v>156</v>
      </c>
      <c r="G68" s="2" t="s">
        <v>157</v>
      </c>
      <c r="H68" s="2" t="s">
        <v>18</v>
      </c>
    </row>
    <row r="69" spans="1:8">
      <c r="A69" s="65"/>
      <c r="B69" s="2" t="s">
        <v>158</v>
      </c>
      <c r="C69" s="2" t="s">
        <v>31</v>
      </c>
      <c r="D69" s="2" t="s">
        <v>159</v>
      </c>
      <c r="E69" s="2" t="s">
        <v>160</v>
      </c>
      <c r="F69" s="14" t="s">
        <v>161</v>
      </c>
      <c r="G69" s="2" t="s">
        <v>162</v>
      </c>
      <c r="H69" s="2" t="s">
        <v>18</v>
      </c>
    </row>
    <row r="70" spans="1:8">
      <c r="A70" s="64"/>
      <c r="B70" s="44" t="s">
        <v>163</v>
      </c>
      <c r="C70" s="44" t="s">
        <v>12</v>
      </c>
      <c r="D70" s="44"/>
      <c r="E70" s="45"/>
      <c r="F70" s="45"/>
      <c r="G70" s="45"/>
      <c r="H70" s="45"/>
    </row>
    <row r="71" spans="1:8" ht="15.6">
      <c r="A71" s="37" t="s">
        <v>164</v>
      </c>
      <c r="B71" s="5" t="s">
        <v>165</v>
      </c>
      <c r="C71" s="5" t="s">
        <v>12</v>
      </c>
      <c r="D71" s="5"/>
      <c r="E71" s="7"/>
      <c r="F71" s="7"/>
      <c r="G71" s="7"/>
      <c r="H71" s="7"/>
    </row>
    <row r="72" spans="1:8" ht="15.6">
      <c r="A72" s="39" t="s">
        <v>166</v>
      </c>
      <c r="B72" s="2" t="s">
        <v>167</v>
      </c>
      <c r="C72" s="2" t="s">
        <v>12</v>
      </c>
      <c r="D72" s="2"/>
      <c r="E72" s="4"/>
      <c r="F72" s="4"/>
      <c r="G72" s="4"/>
      <c r="H72" s="4"/>
    </row>
    <row r="73" spans="1:8" ht="15.6">
      <c r="A73" s="37" t="s">
        <v>168</v>
      </c>
      <c r="B73" s="5"/>
      <c r="C73" s="5"/>
      <c r="D73" s="5"/>
      <c r="E73" s="7"/>
      <c r="F73" s="7"/>
      <c r="G73" s="7"/>
      <c r="H73" s="7"/>
    </row>
    <row r="74" spans="1:8" ht="15.6">
      <c r="A74" s="39" t="s">
        <v>169</v>
      </c>
      <c r="B74" s="2" t="s">
        <v>170</v>
      </c>
      <c r="C74" s="2" t="s">
        <v>12</v>
      </c>
      <c r="D74" s="2" t="s">
        <v>171</v>
      </c>
      <c r="E74" s="4" t="s">
        <v>172</v>
      </c>
      <c r="F74" s="3" t="s">
        <v>173</v>
      </c>
      <c r="G74" s="4" t="s">
        <v>174</v>
      </c>
      <c r="H74" s="4" t="s">
        <v>18</v>
      </c>
    </row>
    <row r="75" spans="1:8">
      <c r="A75" s="66" t="s">
        <v>175</v>
      </c>
      <c r="B75" s="5" t="s">
        <v>176</v>
      </c>
      <c r="C75" s="5" t="s">
        <v>12</v>
      </c>
      <c r="D75" s="5"/>
      <c r="E75" s="7"/>
      <c r="F75" s="7"/>
      <c r="G75" s="7"/>
      <c r="H75" s="7"/>
    </row>
    <row r="76" spans="1:8">
      <c r="A76" s="67"/>
      <c r="B76" s="5" t="s">
        <v>177</v>
      </c>
      <c r="C76" s="5" t="s">
        <v>31</v>
      </c>
      <c r="D76" s="5"/>
      <c r="E76" s="7"/>
      <c r="F76" s="7"/>
      <c r="G76" s="7"/>
      <c r="H76" s="7"/>
    </row>
    <row r="77" spans="1:8" ht="15.6">
      <c r="A77" s="39" t="s">
        <v>178</v>
      </c>
      <c r="B77" s="2"/>
      <c r="C77" s="2"/>
      <c r="D77" s="2"/>
      <c r="E77" s="4"/>
      <c r="F77" s="4"/>
      <c r="G77" s="4"/>
      <c r="H77" s="4"/>
    </row>
    <row r="78" spans="1:8" ht="15.6">
      <c r="A78" s="37" t="s">
        <v>179</v>
      </c>
      <c r="B78" s="5"/>
      <c r="C78" s="5"/>
      <c r="D78" s="5"/>
      <c r="E78" s="7"/>
      <c r="F78" s="7"/>
      <c r="G78" s="7"/>
      <c r="H78" s="7"/>
    </row>
    <row r="79" spans="1:8" ht="28.9">
      <c r="A79" s="63" t="s">
        <v>180</v>
      </c>
      <c r="B79" s="2" t="s">
        <v>181</v>
      </c>
      <c r="C79" s="2" t="s">
        <v>21</v>
      </c>
      <c r="D79" s="2" t="s">
        <v>182</v>
      </c>
      <c r="E79" s="4" t="s">
        <v>183</v>
      </c>
      <c r="F79" s="4" t="s">
        <v>184</v>
      </c>
      <c r="G79" s="4" t="s">
        <v>185</v>
      </c>
      <c r="H79" s="4" t="s">
        <v>18</v>
      </c>
    </row>
    <row r="80" spans="1:8">
      <c r="A80" s="65"/>
      <c r="B80" s="2" t="s">
        <v>186</v>
      </c>
      <c r="C80" s="2" t="s">
        <v>12</v>
      </c>
      <c r="D80" s="2"/>
      <c r="E80" s="4"/>
      <c r="F80" s="4"/>
      <c r="G80" s="4"/>
      <c r="H80" s="4"/>
    </row>
    <row r="81" spans="1:8">
      <c r="A81" s="64"/>
      <c r="B81" s="2" t="s">
        <v>187</v>
      </c>
      <c r="C81" s="2" t="s">
        <v>12</v>
      </c>
      <c r="D81" s="2"/>
      <c r="E81" s="4"/>
      <c r="F81" s="4"/>
      <c r="G81" s="4"/>
      <c r="H81" s="4"/>
    </row>
    <row r="82" spans="1:8" ht="15.6">
      <c r="A82" s="37" t="s">
        <v>188</v>
      </c>
      <c r="B82" s="5" t="s">
        <v>189</v>
      </c>
      <c r="C82" s="5" t="s">
        <v>12</v>
      </c>
      <c r="D82" s="5" t="s">
        <v>190</v>
      </c>
      <c r="E82" s="7" t="s">
        <v>191</v>
      </c>
      <c r="F82" s="6" t="s">
        <v>192</v>
      </c>
      <c r="G82" s="7" t="s">
        <v>193</v>
      </c>
      <c r="H82" s="7" t="s">
        <v>18</v>
      </c>
    </row>
    <row r="83" spans="1:8" ht="15.6">
      <c r="A83" s="39" t="s">
        <v>194</v>
      </c>
      <c r="B83" s="2" t="s">
        <v>58</v>
      </c>
      <c r="C83" s="40" t="s">
        <v>12</v>
      </c>
      <c r="D83" s="40"/>
      <c r="E83" s="41"/>
      <c r="F83" s="41"/>
      <c r="G83" s="41"/>
      <c r="H83" s="41"/>
    </row>
    <row r="84" spans="1:8" ht="28.9">
      <c r="A84" s="66" t="s">
        <v>195</v>
      </c>
      <c r="B84" s="50" t="s">
        <v>196</v>
      </c>
      <c r="C84" s="53" t="s">
        <v>12</v>
      </c>
      <c r="D84" s="49" t="s">
        <v>197</v>
      </c>
      <c r="E84" s="49" t="s">
        <v>198</v>
      </c>
      <c r="F84" s="54" t="s">
        <v>199</v>
      </c>
      <c r="G84" s="49" t="s">
        <v>200</v>
      </c>
      <c r="H84" s="49" t="s">
        <v>18</v>
      </c>
    </row>
    <row r="85" spans="1:8" ht="15">
      <c r="A85" s="68"/>
      <c r="B85" s="51" t="s">
        <v>201</v>
      </c>
      <c r="C85" s="53" t="s">
        <v>21</v>
      </c>
      <c r="D85" s="49" t="s">
        <v>202</v>
      </c>
      <c r="E85" s="49" t="s">
        <v>203</v>
      </c>
      <c r="F85" s="54" t="s">
        <v>204</v>
      </c>
      <c r="G85" s="49" t="s">
        <v>205</v>
      </c>
      <c r="H85" s="49" t="s">
        <v>18</v>
      </c>
    </row>
    <row r="86" spans="1:8">
      <c r="A86" s="69"/>
      <c r="B86" s="52" t="s">
        <v>206</v>
      </c>
      <c r="C86" s="53" t="s">
        <v>12</v>
      </c>
      <c r="D86" s="49"/>
      <c r="E86" s="49"/>
      <c r="F86" s="49"/>
      <c r="G86" s="49"/>
      <c r="H86" s="49"/>
    </row>
    <row r="87" spans="1:8">
      <c r="A87" s="69"/>
      <c r="B87" s="46" t="s">
        <v>207</v>
      </c>
      <c r="C87" s="47" t="s">
        <v>12</v>
      </c>
      <c r="D87" s="47"/>
      <c r="E87" s="48"/>
      <c r="F87" s="48"/>
      <c r="G87" s="48"/>
      <c r="H87" s="48"/>
    </row>
    <row r="88" spans="1:8">
      <c r="A88" s="69"/>
      <c r="B88" s="46" t="s">
        <v>208</v>
      </c>
      <c r="C88" s="47" t="s">
        <v>12</v>
      </c>
      <c r="D88" s="47"/>
      <c r="E88" s="48"/>
      <c r="F88" s="48"/>
      <c r="G88" s="48"/>
      <c r="H88" s="48"/>
    </row>
    <row r="89" spans="1:8">
      <c r="A89" s="69"/>
      <c r="B89" s="46" t="s">
        <v>209</v>
      </c>
      <c r="C89" s="47" t="s">
        <v>12</v>
      </c>
      <c r="D89" s="47"/>
      <c r="E89" s="48"/>
      <c r="F89" s="48"/>
      <c r="G89" s="48"/>
      <c r="H89" s="48"/>
    </row>
    <row r="90" spans="1:8">
      <c r="A90" s="69"/>
      <c r="B90" s="46" t="s">
        <v>210</v>
      </c>
      <c r="C90" s="47" t="s">
        <v>12</v>
      </c>
      <c r="D90" s="47"/>
      <c r="E90" s="48"/>
      <c r="F90" s="48"/>
      <c r="G90" s="48"/>
      <c r="H90" s="48"/>
    </row>
    <row r="91" spans="1:8">
      <c r="A91" s="69"/>
      <c r="B91" s="46" t="s">
        <v>211</v>
      </c>
      <c r="C91" s="47" t="s">
        <v>12</v>
      </c>
      <c r="D91" s="47"/>
      <c r="E91" s="48"/>
      <c r="F91" s="48"/>
      <c r="G91" s="48"/>
      <c r="H91" s="48"/>
    </row>
    <row r="92" spans="1:8">
      <c r="A92" s="69"/>
      <c r="B92" s="46" t="s">
        <v>212</v>
      </c>
      <c r="C92" s="47" t="s">
        <v>12</v>
      </c>
      <c r="D92" s="47"/>
      <c r="E92" s="48"/>
      <c r="F92" s="48"/>
      <c r="G92" s="48"/>
      <c r="H92" s="48"/>
    </row>
    <row r="93" spans="1:8" ht="43.15">
      <c r="A93" s="67"/>
      <c r="B93" s="46" t="s">
        <v>213</v>
      </c>
      <c r="C93" s="47" t="s">
        <v>31</v>
      </c>
      <c r="D93" s="47" t="s">
        <v>214</v>
      </c>
      <c r="E93" s="48" t="s">
        <v>215</v>
      </c>
      <c r="F93" s="58" t="s">
        <v>216</v>
      </c>
      <c r="G93" s="48" t="s">
        <v>217</v>
      </c>
      <c r="H93" s="48" t="s">
        <v>18</v>
      </c>
    </row>
    <row r="94" spans="1:8" ht="15.6">
      <c r="A94" s="39" t="s">
        <v>218</v>
      </c>
      <c r="B94" s="2" t="s">
        <v>58</v>
      </c>
      <c r="C94" s="2" t="s">
        <v>12</v>
      </c>
      <c r="D94" s="2"/>
      <c r="E94" s="4"/>
      <c r="F94" s="4"/>
      <c r="G94" s="4"/>
      <c r="H94" s="4"/>
    </row>
    <row r="95" spans="1:8" ht="15.6">
      <c r="A95" s="37" t="s">
        <v>219</v>
      </c>
      <c r="B95" s="5" t="s">
        <v>220</v>
      </c>
      <c r="C95" s="5" t="s">
        <v>12</v>
      </c>
      <c r="D95" s="5"/>
      <c r="E95" s="7"/>
      <c r="F95" s="7"/>
      <c r="G95" s="7"/>
      <c r="H95" s="7"/>
    </row>
    <row r="96" spans="1:8">
      <c r="A96" s="63" t="s">
        <v>221</v>
      </c>
      <c r="B96" s="2" t="s">
        <v>222</v>
      </c>
      <c r="C96" s="2" t="s">
        <v>12</v>
      </c>
      <c r="D96" s="2"/>
      <c r="E96" s="2"/>
      <c r="F96" s="14"/>
      <c r="G96" s="21"/>
      <c r="H96" s="2"/>
    </row>
    <row r="97" spans="1:8">
      <c r="A97" s="65"/>
      <c r="B97" s="2" t="s">
        <v>223</v>
      </c>
      <c r="C97" s="2" t="s">
        <v>12</v>
      </c>
      <c r="D97" s="2"/>
      <c r="E97" s="2"/>
      <c r="F97" s="14"/>
      <c r="G97" s="21"/>
      <c r="H97" s="2"/>
    </row>
    <row r="98" spans="1:8">
      <c r="A98" s="65"/>
      <c r="B98" s="2" t="s">
        <v>224</v>
      </c>
      <c r="C98" s="2" t="s">
        <v>12</v>
      </c>
      <c r="D98" s="2"/>
      <c r="E98" s="2"/>
      <c r="F98" s="14"/>
      <c r="G98" s="21"/>
      <c r="H98" s="2"/>
    </row>
    <row r="99" spans="1:8">
      <c r="A99" s="65"/>
      <c r="B99" s="2" t="s">
        <v>225</v>
      </c>
      <c r="C99" s="2" t="s">
        <v>12</v>
      </c>
      <c r="D99" s="2"/>
      <c r="E99" s="2"/>
      <c r="F99" s="14"/>
      <c r="G99" s="21"/>
      <c r="H99" s="2"/>
    </row>
    <row r="100" spans="1:8" ht="43.15">
      <c r="A100" s="65"/>
      <c r="B100" s="2" t="s">
        <v>226</v>
      </c>
      <c r="C100" s="2" t="s">
        <v>12</v>
      </c>
      <c r="D100" s="2" t="s">
        <v>227</v>
      </c>
      <c r="E100" s="2" t="s">
        <v>228</v>
      </c>
      <c r="F100" s="14" t="s">
        <v>229</v>
      </c>
      <c r="G100" s="21" t="s">
        <v>230</v>
      </c>
      <c r="H100" s="2" t="s">
        <v>231</v>
      </c>
    </row>
    <row r="101" spans="1:8">
      <c r="A101" s="65"/>
      <c r="B101" s="2" t="s">
        <v>232</v>
      </c>
      <c r="C101" s="2" t="s">
        <v>12</v>
      </c>
      <c r="D101" s="2"/>
      <c r="E101" s="2"/>
      <c r="F101" s="14"/>
      <c r="G101" s="21"/>
      <c r="H101" s="2"/>
    </row>
    <row r="102" spans="1:8">
      <c r="A102" s="64"/>
      <c r="B102" s="2" t="s">
        <v>233</v>
      </c>
      <c r="C102" s="2" t="s">
        <v>31</v>
      </c>
      <c r="D102" s="2" t="s">
        <v>234</v>
      </c>
      <c r="E102" s="2" t="s">
        <v>41</v>
      </c>
      <c r="F102" s="14" t="s">
        <v>235</v>
      </c>
      <c r="G102" s="21" t="s">
        <v>236</v>
      </c>
      <c r="H102" s="2" t="s">
        <v>18</v>
      </c>
    </row>
    <row r="103" spans="1:8">
      <c r="A103" s="66" t="s">
        <v>237</v>
      </c>
      <c r="B103" s="5" t="s">
        <v>238</v>
      </c>
      <c r="C103" s="10" t="s">
        <v>12</v>
      </c>
      <c r="D103" s="10"/>
      <c r="E103" s="10"/>
      <c r="F103" s="10"/>
      <c r="G103" s="10"/>
      <c r="H103" s="10"/>
    </row>
    <row r="104" spans="1:8">
      <c r="A104" s="69"/>
      <c r="B104" s="5" t="s">
        <v>239</v>
      </c>
      <c r="C104" s="10" t="s">
        <v>12</v>
      </c>
      <c r="D104" s="10"/>
      <c r="E104" s="10"/>
      <c r="F104" s="10"/>
      <c r="G104" s="10"/>
      <c r="H104" s="10"/>
    </row>
    <row r="105" spans="1:8">
      <c r="A105" s="69"/>
      <c r="B105" s="5" t="s">
        <v>240</v>
      </c>
      <c r="C105" s="10" t="s">
        <v>12</v>
      </c>
      <c r="D105" s="10"/>
      <c r="E105" s="10"/>
      <c r="F105" s="10"/>
      <c r="G105" s="10"/>
      <c r="H105" s="10"/>
    </row>
    <row r="106" spans="1:8">
      <c r="A106" s="69"/>
      <c r="B106" s="5" t="s">
        <v>241</v>
      </c>
      <c r="C106" s="10" t="s">
        <v>12</v>
      </c>
      <c r="D106" s="10"/>
      <c r="E106" s="10"/>
      <c r="F106" s="10"/>
      <c r="G106" s="10"/>
      <c r="H106" s="10"/>
    </row>
    <row r="107" spans="1:8">
      <c r="A107" s="69"/>
      <c r="B107" s="5" t="s">
        <v>242</v>
      </c>
      <c r="C107" s="10" t="s">
        <v>12</v>
      </c>
      <c r="D107" s="10"/>
      <c r="E107" s="10"/>
      <c r="F107" s="10"/>
      <c r="G107" s="10"/>
      <c r="H107" s="10"/>
    </row>
    <row r="108" spans="1:8" ht="100.9">
      <c r="A108" s="69"/>
      <c r="B108" s="5" t="s">
        <v>243</v>
      </c>
      <c r="C108" s="10" t="s">
        <v>21</v>
      </c>
      <c r="D108" s="10" t="s">
        <v>244</v>
      </c>
      <c r="E108" s="10" t="s">
        <v>245</v>
      </c>
      <c r="F108" s="10" t="s">
        <v>246</v>
      </c>
      <c r="G108" s="10" t="s">
        <v>247</v>
      </c>
      <c r="H108" s="10" t="s">
        <v>18</v>
      </c>
    </row>
    <row r="109" spans="1:8">
      <c r="A109" s="67"/>
      <c r="B109" s="5" t="s">
        <v>58</v>
      </c>
      <c r="C109" s="10" t="s">
        <v>12</v>
      </c>
      <c r="D109" s="10"/>
      <c r="E109" s="10"/>
      <c r="F109" s="10"/>
      <c r="G109" s="10"/>
      <c r="H109" s="10"/>
    </row>
    <row r="110" spans="1:8" ht="15.6">
      <c r="A110" s="62" t="s">
        <v>248</v>
      </c>
      <c r="B110" s="2" t="s">
        <v>249</v>
      </c>
      <c r="C110" s="2" t="s">
        <v>12</v>
      </c>
      <c r="D110" s="2"/>
      <c r="E110" s="2"/>
      <c r="F110" s="14"/>
      <c r="G110" s="21"/>
      <c r="H110" s="2"/>
    </row>
    <row r="111" spans="1:8">
      <c r="A111" s="66" t="s">
        <v>250</v>
      </c>
      <c r="B111" s="5" t="s">
        <v>251</v>
      </c>
      <c r="C111" s="10" t="s">
        <v>12</v>
      </c>
      <c r="D111" s="10"/>
      <c r="E111" s="10"/>
      <c r="F111" s="11"/>
      <c r="G111" s="22"/>
      <c r="H111" s="10"/>
    </row>
    <row r="112" spans="1:8">
      <c r="A112" s="69"/>
      <c r="B112" s="5" t="s">
        <v>252</v>
      </c>
      <c r="C112" s="10" t="s">
        <v>12</v>
      </c>
      <c r="D112" s="10"/>
      <c r="E112" s="10"/>
      <c r="F112" s="11"/>
      <c r="G112" s="22"/>
      <c r="H112" s="10"/>
    </row>
    <row r="113" spans="1:8">
      <c r="A113" s="69"/>
      <c r="B113" s="5" t="s">
        <v>253</v>
      </c>
      <c r="C113" s="10" t="s">
        <v>12</v>
      </c>
      <c r="D113" s="10"/>
      <c r="E113" s="10"/>
      <c r="F113" s="11"/>
      <c r="G113" s="22"/>
      <c r="H113" s="10"/>
    </row>
    <row r="114" spans="1:8">
      <c r="A114" s="69"/>
      <c r="B114" s="5" t="s">
        <v>254</v>
      </c>
      <c r="C114" s="10" t="s">
        <v>12</v>
      </c>
      <c r="D114" s="10"/>
      <c r="E114" s="10"/>
      <c r="F114" s="11"/>
      <c r="G114" s="22"/>
      <c r="H114" s="10"/>
    </row>
    <row r="115" spans="1:8" ht="28.9">
      <c r="A115" s="69"/>
      <c r="B115" s="5" t="s">
        <v>255</v>
      </c>
      <c r="C115" s="10" t="s">
        <v>21</v>
      </c>
      <c r="D115" s="10" t="s">
        <v>256</v>
      </c>
      <c r="E115" s="10" t="s">
        <v>257</v>
      </c>
      <c r="F115" s="11" t="s">
        <v>258</v>
      </c>
      <c r="G115" s="22" t="s">
        <v>259</v>
      </c>
      <c r="H115" s="10" t="s">
        <v>18</v>
      </c>
    </row>
    <row r="116" spans="1:8">
      <c r="A116" s="69"/>
      <c r="B116" s="5" t="s">
        <v>260</v>
      </c>
      <c r="C116" s="10" t="s">
        <v>12</v>
      </c>
      <c r="D116" s="10"/>
      <c r="E116" s="10"/>
      <c r="F116" s="11"/>
      <c r="G116" s="22"/>
      <c r="H116" s="10"/>
    </row>
    <row r="117" spans="1:8">
      <c r="A117" s="67"/>
      <c r="B117" s="5" t="s">
        <v>261</v>
      </c>
      <c r="C117" s="10" t="s">
        <v>12</v>
      </c>
      <c r="D117" s="12"/>
      <c r="E117" s="12"/>
      <c r="F117" s="13"/>
      <c r="G117" s="23"/>
      <c r="H117" s="12"/>
    </row>
    <row r="118" spans="1:8" ht="43.15">
      <c r="A118" s="63" t="s">
        <v>262</v>
      </c>
      <c r="B118" s="2" t="s">
        <v>263</v>
      </c>
      <c r="C118" s="2" t="s">
        <v>21</v>
      </c>
      <c r="D118" s="2" t="s">
        <v>264</v>
      </c>
      <c r="E118" s="2" t="s">
        <v>265</v>
      </c>
      <c r="F118" s="2" t="s">
        <v>266</v>
      </c>
      <c r="G118" s="2" t="s">
        <v>267</v>
      </c>
      <c r="H118" s="2" t="s">
        <v>106</v>
      </c>
    </row>
    <row r="119" spans="1:8">
      <c r="A119" s="65"/>
      <c r="B119" s="2" t="s">
        <v>268</v>
      </c>
      <c r="C119" s="2" t="s">
        <v>12</v>
      </c>
      <c r="D119" s="2"/>
      <c r="E119" s="4"/>
      <c r="F119" s="4"/>
      <c r="G119" s="4"/>
      <c r="H119" s="4"/>
    </row>
    <row r="120" spans="1:8">
      <c r="A120" s="65"/>
      <c r="B120" s="2" t="s">
        <v>269</v>
      </c>
      <c r="C120" s="2" t="s">
        <v>12</v>
      </c>
      <c r="D120" s="2"/>
      <c r="E120" s="4"/>
      <c r="F120" s="4"/>
      <c r="G120" s="4"/>
      <c r="H120" s="4"/>
    </row>
    <row r="121" spans="1:8">
      <c r="A121" s="65"/>
      <c r="B121" s="2" t="s">
        <v>270</v>
      </c>
      <c r="C121" s="2" t="s">
        <v>21</v>
      </c>
      <c r="D121" s="2" t="s">
        <v>271</v>
      </c>
      <c r="E121" s="4" t="s">
        <v>272</v>
      </c>
      <c r="F121" s="3" t="s">
        <v>273</v>
      </c>
      <c r="G121" s="4" t="s">
        <v>274</v>
      </c>
      <c r="H121" s="4" t="s">
        <v>18</v>
      </c>
    </row>
    <row r="122" spans="1:8">
      <c r="A122" s="65"/>
      <c r="B122" s="2" t="s">
        <v>275</v>
      </c>
      <c r="C122" s="2" t="s">
        <v>12</v>
      </c>
      <c r="D122" s="2"/>
      <c r="E122" s="4"/>
      <c r="F122" s="4"/>
      <c r="G122" s="4"/>
      <c r="H122" s="4"/>
    </row>
    <row r="123" spans="1:8">
      <c r="A123" s="65"/>
      <c r="B123" s="2" t="s">
        <v>276</v>
      </c>
      <c r="C123" s="2" t="s">
        <v>12</v>
      </c>
      <c r="D123" s="2"/>
      <c r="E123" s="4"/>
      <c r="F123" s="4"/>
      <c r="G123" s="4"/>
      <c r="H123" s="4"/>
    </row>
    <row r="124" spans="1:8">
      <c r="A124" s="65"/>
      <c r="B124" s="2" t="s">
        <v>277</v>
      </c>
      <c r="C124" s="2" t="s">
        <v>12</v>
      </c>
      <c r="D124" s="2"/>
      <c r="E124" s="4"/>
      <c r="F124" s="4"/>
      <c r="G124" s="4"/>
      <c r="H124" s="4"/>
    </row>
    <row r="125" spans="1:8">
      <c r="A125" s="65"/>
      <c r="B125" s="2" t="s">
        <v>278</v>
      </c>
      <c r="C125" s="2" t="s">
        <v>12</v>
      </c>
      <c r="D125" s="2"/>
      <c r="E125" s="4"/>
      <c r="F125" s="4"/>
      <c r="G125" s="4"/>
      <c r="H125" s="4"/>
    </row>
    <row r="126" spans="1:8">
      <c r="A126" s="65"/>
      <c r="B126" s="2" t="s">
        <v>279</v>
      </c>
      <c r="C126" s="2" t="s">
        <v>12</v>
      </c>
      <c r="D126" s="2"/>
      <c r="E126" s="4"/>
      <c r="F126" s="4"/>
      <c r="G126" s="4"/>
      <c r="H126" s="4"/>
    </row>
    <row r="127" spans="1:8">
      <c r="A127" s="65"/>
      <c r="B127" s="2" t="s">
        <v>280</v>
      </c>
      <c r="C127" s="2" t="s">
        <v>12</v>
      </c>
      <c r="D127" s="2"/>
      <c r="E127" s="4"/>
      <c r="F127" s="4"/>
      <c r="G127" s="4"/>
      <c r="H127" s="4"/>
    </row>
    <row r="128" spans="1:8">
      <c r="A128" s="64"/>
      <c r="B128" s="2" t="s">
        <v>281</v>
      </c>
      <c r="C128" s="2" t="s">
        <v>31</v>
      </c>
      <c r="D128" s="2" t="s">
        <v>282</v>
      </c>
      <c r="E128" s="4" t="s">
        <v>283</v>
      </c>
      <c r="F128" s="3" t="s">
        <v>284</v>
      </c>
      <c r="G128" s="24" t="s">
        <v>285</v>
      </c>
      <c r="H128" s="4" t="s">
        <v>18</v>
      </c>
    </row>
    <row r="129" spans="1:8">
      <c r="A129" s="66" t="s">
        <v>286</v>
      </c>
      <c r="B129" s="5" t="s">
        <v>287</v>
      </c>
      <c r="C129" s="5" t="s">
        <v>12</v>
      </c>
      <c r="D129" s="5"/>
      <c r="E129" s="7"/>
      <c r="F129" s="6"/>
      <c r="G129" s="25"/>
      <c r="H129" s="7"/>
    </row>
    <row r="130" spans="1:8" ht="15">
      <c r="A130" s="69"/>
      <c r="B130" s="5" t="s">
        <v>288</v>
      </c>
      <c r="C130" s="5" t="s">
        <v>21</v>
      </c>
      <c r="D130" s="5" t="s">
        <v>289</v>
      </c>
      <c r="E130" s="7" t="s">
        <v>23</v>
      </c>
      <c r="F130" s="6" t="s">
        <v>290</v>
      </c>
      <c r="G130" s="25" t="s">
        <v>291</v>
      </c>
      <c r="H130" s="7" t="s">
        <v>18</v>
      </c>
    </row>
    <row r="131" spans="1:8" ht="28.9">
      <c r="A131" s="67"/>
      <c r="B131" s="5" t="s">
        <v>292</v>
      </c>
      <c r="C131" s="5" t="s">
        <v>12</v>
      </c>
      <c r="D131" s="5" t="s">
        <v>293</v>
      </c>
      <c r="E131" s="7" t="s">
        <v>294</v>
      </c>
      <c r="F131" s="6" t="s">
        <v>295</v>
      </c>
      <c r="G131" s="25" t="s">
        <v>296</v>
      </c>
      <c r="H131" s="7" t="s">
        <v>18</v>
      </c>
    </row>
    <row r="132" spans="1:8" ht="15.6">
      <c r="A132" s="39" t="s">
        <v>297</v>
      </c>
      <c r="B132" s="2" t="s">
        <v>298</v>
      </c>
      <c r="C132" s="2" t="s">
        <v>12</v>
      </c>
      <c r="D132" s="2"/>
      <c r="E132" s="4"/>
      <c r="F132" s="3"/>
      <c r="G132" s="24"/>
      <c r="H132" s="4"/>
    </row>
    <row r="133" spans="1:8">
      <c r="A133" s="66" t="s">
        <v>299</v>
      </c>
      <c r="B133" s="5" t="s">
        <v>300</v>
      </c>
      <c r="C133" s="5" t="s">
        <v>21</v>
      </c>
      <c r="D133" s="5" t="s">
        <v>301</v>
      </c>
      <c r="E133" s="7" t="s">
        <v>302</v>
      </c>
      <c r="F133" s="6" t="s">
        <v>303</v>
      </c>
      <c r="G133" s="25" t="s">
        <v>304</v>
      </c>
      <c r="H133" s="7" t="s">
        <v>18</v>
      </c>
    </row>
    <row r="134" spans="1:8">
      <c r="A134" s="67"/>
      <c r="B134" s="1" t="s">
        <v>305</v>
      </c>
      <c r="C134" s="1" t="s">
        <v>12</v>
      </c>
      <c r="D134" s="1"/>
      <c r="E134" s="9"/>
      <c r="F134" s="8"/>
      <c r="G134" s="26"/>
      <c r="H134" s="9"/>
    </row>
    <row r="135" spans="1:8">
      <c r="A135" s="63" t="s">
        <v>306</v>
      </c>
      <c r="B135" s="2" t="s">
        <v>307</v>
      </c>
      <c r="C135" s="2" t="s">
        <v>12</v>
      </c>
      <c r="D135" s="2"/>
      <c r="E135" s="2"/>
      <c r="F135" s="14"/>
      <c r="G135" s="21"/>
      <c r="H135" s="2"/>
    </row>
    <row r="136" spans="1:8">
      <c r="A136" s="65"/>
      <c r="B136" s="2" t="s">
        <v>308</v>
      </c>
      <c r="C136" s="2" t="s">
        <v>12</v>
      </c>
      <c r="D136" s="2"/>
      <c r="E136" s="2"/>
      <c r="F136" s="14"/>
      <c r="G136" s="21"/>
      <c r="H136" s="15"/>
    </row>
    <row r="137" spans="1:8">
      <c r="A137" s="64"/>
      <c r="B137" s="2" t="s">
        <v>309</v>
      </c>
      <c r="C137" s="2" t="s">
        <v>12</v>
      </c>
      <c r="D137" s="2"/>
      <c r="E137" s="2"/>
      <c r="F137" s="14"/>
      <c r="G137" s="21"/>
      <c r="H137" s="15"/>
    </row>
    <row r="138" spans="1:8">
      <c r="A138" s="66" t="s">
        <v>310</v>
      </c>
      <c r="B138" s="5" t="s">
        <v>311</v>
      </c>
      <c r="C138" s="10" t="s">
        <v>12</v>
      </c>
      <c r="D138" s="10" t="s">
        <v>312</v>
      </c>
      <c r="E138" s="10" t="s">
        <v>313</v>
      </c>
      <c r="F138" s="11" t="s">
        <v>314</v>
      </c>
      <c r="G138" s="22" t="s">
        <v>315</v>
      </c>
      <c r="H138" s="10" t="s">
        <v>18</v>
      </c>
    </row>
    <row r="139" spans="1:8">
      <c r="A139" s="69"/>
      <c r="B139" s="5" t="s">
        <v>316</v>
      </c>
      <c r="C139" s="10" t="s">
        <v>12</v>
      </c>
      <c r="D139" s="10" t="s">
        <v>317</v>
      </c>
      <c r="E139" s="10"/>
      <c r="F139" s="11" t="s">
        <v>318</v>
      </c>
      <c r="G139" s="22" t="s">
        <v>35</v>
      </c>
      <c r="H139" s="10" t="s">
        <v>18</v>
      </c>
    </row>
    <row r="140" spans="1:8" ht="28.9">
      <c r="A140" s="67"/>
      <c r="B140" s="5" t="s">
        <v>319</v>
      </c>
      <c r="C140" s="10" t="s">
        <v>31</v>
      </c>
      <c r="D140" s="10" t="s">
        <v>320</v>
      </c>
      <c r="E140" s="10" t="s">
        <v>321</v>
      </c>
      <c r="F140" s="11" t="s">
        <v>322</v>
      </c>
      <c r="G140" s="22" t="s">
        <v>323</v>
      </c>
      <c r="H140" s="10" t="s">
        <v>18</v>
      </c>
    </row>
    <row r="141" spans="1:8" ht="28.9">
      <c r="A141" s="63" t="s">
        <v>324</v>
      </c>
      <c r="B141" s="2" t="s">
        <v>325</v>
      </c>
      <c r="C141" s="2" t="s">
        <v>12</v>
      </c>
      <c r="D141" s="2" t="s">
        <v>326</v>
      </c>
      <c r="E141" s="2" t="s">
        <v>327</v>
      </c>
      <c r="F141" s="14" t="s">
        <v>328</v>
      </c>
      <c r="G141" s="2" t="s">
        <v>329</v>
      </c>
      <c r="H141" s="2" t="s">
        <v>18</v>
      </c>
    </row>
    <row r="142" spans="1:8">
      <c r="A142" s="65"/>
      <c r="B142" s="2" t="s">
        <v>330</v>
      </c>
      <c r="C142" s="2" t="s">
        <v>12</v>
      </c>
      <c r="D142" s="2"/>
      <c r="E142" s="4"/>
      <c r="F142" s="4"/>
      <c r="G142" s="4"/>
      <c r="H142" s="4"/>
    </row>
    <row r="143" spans="1:8">
      <c r="A143" s="65"/>
      <c r="B143" s="2" t="s">
        <v>331</v>
      </c>
      <c r="C143" s="2" t="s">
        <v>12</v>
      </c>
      <c r="D143" s="2"/>
      <c r="E143" s="4"/>
      <c r="F143" s="4"/>
      <c r="G143" s="4"/>
      <c r="H143" s="4"/>
    </row>
    <row r="144" spans="1:8">
      <c r="A144" s="65"/>
      <c r="B144" s="2" t="s">
        <v>332</v>
      </c>
      <c r="C144" s="2" t="s">
        <v>12</v>
      </c>
      <c r="D144" s="2"/>
      <c r="E144" s="4"/>
      <c r="F144" s="4"/>
      <c r="G144" s="4"/>
      <c r="H144" s="4"/>
    </row>
    <row r="145" spans="1:8">
      <c r="A145" s="65"/>
      <c r="B145" s="2" t="s">
        <v>333</v>
      </c>
      <c r="C145" s="2" t="s">
        <v>12</v>
      </c>
      <c r="D145" s="2"/>
      <c r="E145" s="4"/>
      <c r="F145" s="4"/>
      <c r="G145" s="4"/>
      <c r="H145" s="4"/>
    </row>
    <row r="146" spans="1:8">
      <c r="A146" s="65"/>
      <c r="B146" s="2" t="s">
        <v>334</v>
      </c>
      <c r="C146" s="2" t="s">
        <v>21</v>
      </c>
      <c r="D146" s="2" t="s">
        <v>335</v>
      </c>
      <c r="E146" s="4" t="s">
        <v>336</v>
      </c>
      <c r="F146" s="3" t="s">
        <v>337</v>
      </c>
      <c r="G146" s="24" t="s">
        <v>338</v>
      </c>
      <c r="H146" s="4" t="s">
        <v>18</v>
      </c>
    </row>
    <row r="147" spans="1:8">
      <c r="A147" s="64"/>
      <c r="B147" s="2" t="s">
        <v>339</v>
      </c>
      <c r="C147" s="2" t="s">
        <v>12</v>
      </c>
      <c r="D147" s="2"/>
      <c r="E147" s="4"/>
      <c r="F147" s="3"/>
      <c r="G147" s="24"/>
      <c r="H147" s="4"/>
    </row>
    <row r="148" spans="1:8">
      <c r="A148" s="70" t="s">
        <v>340</v>
      </c>
      <c r="B148" s="5" t="s">
        <v>341</v>
      </c>
      <c r="C148" s="5" t="s">
        <v>12</v>
      </c>
      <c r="D148" s="5"/>
      <c r="E148" s="5"/>
      <c r="F148" s="16"/>
      <c r="G148" s="27"/>
      <c r="H148" s="5"/>
    </row>
    <row r="149" spans="1:8">
      <c r="A149" s="71"/>
      <c r="B149" s="5" t="s">
        <v>342</v>
      </c>
      <c r="C149" s="5" t="s">
        <v>31</v>
      </c>
      <c r="D149" s="5" t="s">
        <v>343</v>
      </c>
      <c r="E149" s="5" t="s">
        <v>344</v>
      </c>
      <c r="F149" s="16" t="s">
        <v>345</v>
      </c>
      <c r="G149" s="27" t="s">
        <v>346</v>
      </c>
      <c r="H149" s="5" t="s">
        <v>18</v>
      </c>
    </row>
    <row r="150" spans="1:8" ht="15.6">
      <c r="A150" s="39" t="s">
        <v>347</v>
      </c>
      <c r="B150" s="2" t="s">
        <v>348</v>
      </c>
      <c r="C150" s="2" t="s">
        <v>12</v>
      </c>
      <c r="D150" s="2"/>
      <c r="E150" s="2"/>
      <c r="F150" s="14"/>
      <c r="G150" s="21"/>
      <c r="H150" s="2"/>
    </row>
    <row r="151" spans="1:8" ht="15.6">
      <c r="A151" s="37" t="s">
        <v>349</v>
      </c>
      <c r="B151" s="5"/>
      <c r="C151" s="5"/>
      <c r="D151" s="5"/>
      <c r="E151" s="5"/>
      <c r="F151" s="16"/>
      <c r="G151" s="27"/>
      <c r="H151" s="5"/>
    </row>
    <row r="152" spans="1:8" ht="28.9">
      <c r="A152" s="62" t="s">
        <v>350</v>
      </c>
      <c r="B152" s="2" t="s">
        <v>351</v>
      </c>
      <c r="C152" s="17" t="s">
        <v>12</v>
      </c>
      <c r="D152" s="17" t="s">
        <v>352</v>
      </c>
      <c r="E152" s="17" t="s">
        <v>353</v>
      </c>
      <c r="F152" s="20" t="s">
        <v>354</v>
      </c>
      <c r="G152" s="28" t="s">
        <v>355</v>
      </c>
      <c r="H152" s="17" t="s">
        <v>18</v>
      </c>
    </row>
    <row r="153" spans="1:8" ht="28.9">
      <c r="A153" s="66" t="s">
        <v>356</v>
      </c>
      <c r="B153" s="5" t="s">
        <v>357</v>
      </c>
      <c r="C153" s="5" t="s">
        <v>21</v>
      </c>
      <c r="D153" s="5" t="s">
        <v>358</v>
      </c>
      <c r="E153" s="5" t="s">
        <v>359</v>
      </c>
      <c r="F153" s="16" t="s">
        <v>360</v>
      </c>
      <c r="G153" s="27" t="s">
        <v>361</v>
      </c>
      <c r="H153" s="5" t="s">
        <v>18</v>
      </c>
    </row>
    <row r="154" spans="1:8">
      <c r="A154" s="67"/>
      <c r="B154" s="5" t="s">
        <v>362</v>
      </c>
      <c r="C154" s="5" t="s">
        <v>12</v>
      </c>
      <c r="D154" s="5"/>
      <c r="E154" s="5"/>
      <c r="F154" s="16"/>
      <c r="G154" s="27"/>
      <c r="H154" s="5"/>
    </row>
    <row r="155" spans="1:8">
      <c r="A155" s="63" t="s">
        <v>363</v>
      </c>
      <c r="B155" s="2" t="s">
        <v>364</v>
      </c>
      <c r="C155" s="2" t="s">
        <v>12</v>
      </c>
      <c r="D155" s="2"/>
      <c r="E155" s="2"/>
      <c r="F155" s="14"/>
      <c r="G155" s="21"/>
      <c r="H155" s="2"/>
    </row>
    <row r="156" spans="1:8" ht="28.9">
      <c r="A156" s="64"/>
      <c r="B156" s="2" t="s">
        <v>365</v>
      </c>
      <c r="C156" s="2" t="s">
        <v>21</v>
      </c>
      <c r="D156" s="2" t="s">
        <v>366</v>
      </c>
      <c r="E156" s="2" t="s">
        <v>367</v>
      </c>
      <c r="F156" s="14" t="s">
        <v>368</v>
      </c>
      <c r="G156" s="21" t="s">
        <v>35</v>
      </c>
      <c r="H156" s="2" t="s">
        <v>18</v>
      </c>
    </row>
    <row r="157" spans="1:8">
      <c r="A157" s="66" t="s">
        <v>369</v>
      </c>
      <c r="B157" s="5" t="s">
        <v>370</v>
      </c>
      <c r="C157" s="5" t="s">
        <v>21</v>
      </c>
      <c r="D157" s="18" t="s">
        <v>371</v>
      </c>
      <c r="E157" s="18" t="s">
        <v>86</v>
      </c>
      <c r="F157" s="19" t="s">
        <v>372</v>
      </c>
      <c r="G157" s="29" t="s">
        <v>373</v>
      </c>
      <c r="H157" s="18" t="s">
        <v>18</v>
      </c>
    </row>
    <row r="158" spans="1:8">
      <c r="A158" s="67"/>
      <c r="B158" s="5" t="s">
        <v>374</v>
      </c>
      <c r="C158" s="5" t="s">
        <v>12</v>
      </c>
      <c r="D158" s="18"/>
      <c r="E158" s="18"/>
      <c r="F158" s="19"/>
      <c r="G158" s="29"/>
      <c r="H158" s="18"/>
    </row>
    <row r="159" spans="1:8" ht="15.6">
      <c r="A159" s="39" t="s">
        <v>375</v>
      </c>
      <c r="B159" s="2"/>
      <c r="C159" s="2"/>
      <c r="D159" s="2"/>
      <c r="E159" s="2"/>
      <c r="F159" s="14"/>
      <c r="G159" s="21"/>
      <c r="H159" s="2"/>
    </row>
    <row r="160" spans="1:8" ht="15.6">
      <c r="A160" s="37" t="s">
        <v>376</v>
      </c>
      <c r="B160" s="5"/>
      <c r="C160" s="5"/>
      <c r="D160" s="5"/>
      <c r="E160" s="5"/>
      <c r="F160" s="16"/>
      <c r="G160" s="27"/>
      <c r="H160" s="5"/>
    </row>
    <row r="161" spans="1:8" ht="15.6">
      <c r="A161" s="62" t="s">
        <v>377</v>
      </c>
      <c r="B161" s="2" t="s">
        <v>378</v>
      </c>
      <c r="C161" s="2" t="s">
        <v>12</v>
      </c>
      <c r="D161" s="2"/>
      <c r="E161" s="2"/>
      <c r="F161" s="14"/>
      <c r="G161" s="21"/>
      <c r="H161" s="2"/>
    </row>
    <row r="162" spans="1:8" ht="15.6">
      <c r="A162" s="37" t="s">
        <v>379</v>
      </c>
      <c r="B162" s="5"/>
      <c r="C162" s="5"/>
      <c r="D162" s="5"/>
      <c r="E162" s="5"/>
      <c r="F162" s="16"/>
      <c r="G162" s="27"/>
      <c r="H162" s="5"/>
    </row>
    <row r="163" spans="1:8">
      <c r="A163" s="63" t="s">
        <v>380</v>
      </c>
      <c r="B163" s="2" t="s">
        <v>381</v>
      </c>
      <c r="C163" s="2" t="s">
        <v>12</v>
      </c>
      <c r="D163" s="2"/>
      <c r="E163" s="2"/>
      <c r="F163" s="14"/>
      <c r="G163" s="21"/>
      <c r="H163" s="2"/>
    </row>
    <row r="164" spans="1:8">
      <c r="A164" s="64"/>
      <c r="B164" s="2" t="s">
        <v>382</v>
      </c>
      <c r="C164" s="2" t="s">
        <v>12</v>
      </c>
      <c r="D164" s="2"/>
      <c r="E164" s="2"/>
      <c r="F164" s="14"/>
      <c r="G164" s="21"/>
      <c r="H164" s="2"/>
    </row>
    <row r="165" spans="1:8">
      <c r="A165" s="66" t="s">
        <v>383</v>
      </c>
      <c r="B165" s="5" t="s">
        <v>384</v>
      </c>
      <c r="C165" s="5" t="s">
        <v>21</v>
      </c>
      <c r="D165" s="5" t="s">
        <v>385</v>
      </c>
      <c r="E165" s="5" t="s">
        <v>386</v>
      </c>
      <c r="F165" s="16" t="s">
        <v>387</v>
      </c>
      <c r="G165" s="27" t="s">
        <v>388</v>
      </c>
      <c r="H165" s="5" t="s">
        <v>18</v>
      </c>
    </row>
    <row r="166" spans="1:8">
      <c r="A166" s="69"/>
      <c r="B166" s="5" t="s">
        <v>389</v>
      </c>
      <c r="C166" s="5" t="s">
        <v>12</v>
      </c>
      <c r="D166" s="5"/>
      <c r="E166" s="5"/>
      <c r="F166" s="16"/>
      <c r="G166" s="27"/>
      <c r="H166" s="5"/>
    </row>
    <row r="167" spans="1:8">
      <c r="A167" s="69"/>
      <c r="B167" s="5" t="s">
        <v>390</v>
      </c>
      <c r="C167" s="5" t="s">
        <v>12</v>
      </c>
      <c r="D167" s="5"/>
      <c r="E167" s="5"/>
      <c r="F167" s="16"/>
      <c r="G167" s="27"/>
      <c r="H167" s="5"/>
    </row>
    <row r="168" spans="1:8">
      <c r="A168" s="67"/>
      <c r="B168" s="5" t="s">
        <v>391</v>
      </c>
      <c r="C168" s="5" t="s">
        <v>12</v>
      </c>
      <c r="D168" s="5"/>
      <c r="E168" s="5"/>
      <c r="F168" s="16"/>
      <c r="G168" s="27"/>
      <c r="H168" s="5"/>
    </row>
    <row r="169" spans="1:8">
      <c r="A169" s="63" t="s">
        <v>392</v>
      </c>
      <c r="B169" s="2" t="s">
        <v>393</v>
      </c>
      <c r="C169" s="17" t="s">
        <v>12</v>
      </c>
      <c r="D169" s="17"/>
      <c r="E169" s="17"/>
      <c r="F169" s="20"/>
      <c r="G169" s="28"/>
      <c r="H169" s="17"/>
    </row>
    <row r="170" spans="1:8" ht="15">
      <c r="A170" s="64"/>
      <c r="B170" s="2" t="s">
        <v>394</v>
      </c>
      <c r="C170" s="17" t="s">
        <v>31</v>
      </c>
      <c r="D170" s="17" t="s">
        <v>395</v>
      </c>
      <c r="E170" s="17" t="s">
        <v>396</v>
      </c>
      <c r="F170" s="20" t="s">
        <v>397</v>
      </c>
      <c r="G170" s="28" t="s">
        <v>398</v>
      </c>
      <c r="H170" s="17" t="s">
        <v>18</v>
      </c>
    </row>
    <row r="171" spans="1:8" ht="15.6">
      <c r="A171" s="37" t="s">
        <v>399</v>
      </c>
      <c r="B171" s="5" t="s">
        <v>400</v>
      </c>
      <c r="C171" s="5" t="s">
        <v>12</v>
      </c>
      <c r="D171" s="5"/>
      <c r="E171" s="5"/>
      <c r="F171" s="16"/>
      <c r="G171" s="27"/>
      <c r="H171" s="5"/>
    </row>
    <row r="172" spans="1:8" s="30" customFormat="1"/>
    <row r="173" spans="1:8" s="30" customFormat="1"/>
    <row r="174" spans="1:8" s="30" customFormat="1"/>
    <row r="175" spans="1:8" s="30" customFormat="1"/>
    <row r="176" spans="1:8" s="30" customFormat="1"/>
    <row r="177" s="30" customFormat="1"/>
    <row r="178" s="30" customFormat="1"/>
    <row r="179" s="30" customFormat="1"/>
    <row r="180" s="30" customFormat="1"/>
    <row r="181" s="30" customFormat="1"/>
    <row r="182" s="30" customFormat="1"/>
    <row r="183" s="30" customFormat="1"/>
    <row r="184" s="30" customFormat="1"/>
    <row r="185" s="30" customFormat="1"/>
    <row r="186" s="30" customFormat="1"/>
    <row r="187" s="30" customFormat="1"/>
    <row r="188" s="30" customFormat="1"/>
    <row r="189" s="30" customFormat="1"/>
    <row r="190" s="30" customFormat="1"/>
    <row r="191" s="30" customFormat="1"/>
    <row r="192" s="30" customFormat="1"/>
    <row r="193" s="30" customFormat="1"/>
    <row r="194" s="30" customFormat="1"/>
    <row r="195" s="30" customFormat="1"/>
    <row r="196" s="30" customFormat="1"/>
    <row r="197" s="30" customFormat="1"/>
    <row r="198" s="30" customFormat="1"/>
    <row r="199" s="30" customFormat="1"/>
    <row r="200" s="30" customFormat="1"/>
  </sheetData>
  <autoFilter ref="A3:P171" xr:uid="{EBC80E2D-3450-4530-B687-EAA3F3590739}"/>
  <mergeCells count="28">
    <mergeCell ref="A2:H2"/>
    <mergeCell ref="A165:A168"/>
    <mergeCell ref="A111:A117"/>
    <mergeCell ref="A155:A156"/>
    <mergeCell ref="A157:A158"/>
    <mergeCell ref="A135:A137"/>
    <mergeCell ref="A153:A154"/>
    <mergeCell ref="A35:A39"/>
    <mergeCell ref="A31:A32"/>
    <mergeCell ref="A4:A12"/>
    <mergeCell ref="A15:A16"/>
    <mergeCell ref="A25:A29"/>
    <mergeCell ref="A169:A170"/>
    <mergeCell ref="A23:A24"/>
    <mergeCell ref="A19:A21"/>
    <mergeCell ref="A75:A76"/>
    <mergeCell ref="A79:A81"/>
    <mergeCell ref="A43:A70"/>
    <mergeCell ref="A141:A147"/>
    <mergeCell ref="A163:A164"/>
    <mergeCell ref="A133:A134"/>
    <mergeCell ref="A84:A93"/>
    <mergeCell ref="A129:A131"/>
    <mergeCell ref="A118:A128"/>
    <mergeCell ref="A148:A149"/>
    <mergeCell ref="A96:A102"/>
    <mergeCell ref="A103:A109"/>
    <mergeCell ref="A138:A140"/>
  </mergeCells>
  <dataValidations count="1">
    <dataValidation allowBlank="1" showInputMessage="1" showErrorMessage="1" sqref="H4:H171" xr:uid="{B8DC0D19-5F9A-4FA0-B68B-6F380A53627D}"/>
  </dataValidations>
  <hyperlinks>
    <hyperlink ref="F52" r:id="rId1" xr:uid="{D39B9162-65EE-4BA4-931D-9E087C6379B3}"/>
    <hyperlink ref="F165" r:id="rId2" xr:uid="{7EACB154-2247-4181-9612-EAAE0E076D8B}"/>
    <hyperlink ref="F7" r:id="rId3" xr:uid="{E718ADA7-D161-475E-8B9F-02120AAE7AAA}"/>
    <hyperlink ref="F15" r:id="rId4" xr:uid="{AAC105D5-90E6-4C54-B634-4FB498EC2B07}"/>
    <hyperlink ref="F44" r:id="rId5" display="hrivera@cerritos.edu" xr:uid="{75B960E0-EEDC-40E9-A858-79BF55BAA076}"/>
    <hyperlink ref="F141" r:id="rId6" xr:uid="{2E8EFD01-DAD1-4E06-B99A-065ECED1CD6F}"/>
    <hyperlink ref="F45" r:id="rId7" xr:uid="{09B75B34-0B9E-4828-9410-9D727BB29158}"/>
    <hyperlink ref="F16" r:id="rId8" xr:uid="{1A83F0BE-FD96-49AF-987C-A7DDBCA3F35A}"/>
    <hyperlink ref="F46" r:id="rId9" xr:uid="{23F0DBCB-C495-4772-AFC9-A75DFBA042DF}"/>
    <hyperlink ref="F51" r:id="rId10" xr:uid="{A4013EBF-E4BF-4586-8ECF-D3967265AAE1}"/>
    <hyperlink ref="F133" r:id="rId11" xr:uid="{F48B85D0-AE73-4375-8FFF-8950DDEFE4BB}"/>
    <hyperlink ref="F153" r:id="rId12" xr:uid="{B6F5B4A1-207B-4F62-8A1C-CA0A45BF180C}"/>
    <hyperlink ref="F84" r:id="rId13" xr:uid="{88F5C77D-E7CA-47EE-878A-DC61278AF8C1}"/>
    <hyperlink ref="F69" r:id="rId14" xr:uid="{F05410B1-FD1E-4A9C-BFAE-F238365DB2F2}"/>
    <hyperlink ref="F31" r:id="rId15" xr:uid="{32D29C00-C346-44F3-A7F8-2D72829C94E1}"/>
    <hyperlink ref="F121" r:id="rId16" xr:uid="{941FF5BC-DAF4-4A14-AB18-8F304EC577E1}"/>
    <hyperlink ref="F5" r:id="rId17" xr:uid="{926C47D4-C8C8-44DA-B69F-25E62C995AC6}"/>
    <hyperlink ref="F26" r:id="rId18" xr:uid="{8EDC8DA1-CE88-4AC7-9A52-C198D71F692D}"/>
    <hyperlink ref="F61" r:id="rId19" xr:uid="{925D179A-BC92-4C31-BCB2-9660411DD6B0}"/>
    <hyperlink ref="F67" r:id="rId20" xr:uid="{15DB78E9-9687-4048-80D5-36CB31FD66C0}"/>
    <hyperlink ref="F68" r:id="rId21" xr:uid="{DACB5F51-E5C0-4E53-83E8-75C75B325C7B}"/>
    <hyperlink ref="F93" r:id="rId22" display="scuyuch@uci.edu" xr:uid="{11FD64A1-8D48-40D0-9BEA-8F90BED2F617}"/>
    <hyperlink ref="F100" r:id="rId23" display="Staci.Lee@paloverde.edu" xr:uid="{489C7853-F05F-4D5A-9D48-52220653A5BD}"/>
    <hyperlink ref="F128" r:id="rId24" xr:uid="{ABEF7DEC-CD0A-4A4A-90A4-AAF239DE4096}"/>
    <hyperlink ref="F131" r:id="rId25" display="Kristee.Ono@ucsf.edu" xr:uid="{F10EABC2-419C-4C96-B077-94F05E415341}"/>
    <hyperlink ref="F138" r:id="rId26" xr:uid="{6293E86B-ACA1-4B12-9048-343CE0D412E0}"/>
    <hyperlink ref="F146" r:id="rId27" xr:uid="{A766794C-6CBD-420D-BCFE-1AFC014BA655}"/>
    <hyperlink ref="F149" r:id="rId28" xr:uid="{8877267C-0B1E-4CA8-ACA7-9A3593B8C79C}"/>
    <hyperlink ref="F156" r:id="rId29" xr:uid="{19FA8F00-8D97-4A67-8581-CFA5552C6E81}"/>
    <hyperlink ref="F152" r:id="rId30" xr:uid="{76808C4D-ACE3-4FCB-8B68-6E459D730DF8}"/>
    <hyperlink ref="F12" r:id="rId31" xr:uid="{7814925A-6459-4D8F-81F5-D3365D61FAFE}"/>
    <hyperlink ref="F74" r:id="rId32" xr:uid="{33B62E0A-F84A-4956-8843-E353C2A31890}"/>
    <hyperlink ref="F140" r:id="rId33" xr:uid="{C738FF7F-A8B5-4C67-830C-548DF2DBECD4}"/>
    <hyperlink ref="F139" r:id="rId34" xr:uid="{6B44B535-544A-4BCA-916B-0D6C9A5429E4}"/>
    <hyperlink ref="F157" r:id="rId35" xr:uid="{866EED57-F09C-49BE-B3F6-AE573509DCE8}"/>
    <hyperlink ref="F170" r:id="rId36" xr:uid="{6512ED45-F773-49D1-A76B-2180CE795735}"/>
    <hyperlink ref="F82" r:id="rId37" xr:uid="{C32E9FD7-3B69-4C02-B6DB-7C1B7D49400A}"/>
    <hyperlink ref="F102" r:id="rId38" xr:uid="{89D8D985-4C17-454F-9C9B-9839904B7D71}"/>
    <hyperlink ref="F38" r:id="rId39" xr:uid="{7337E8FD-51ED-4060-810C-2A59E48DD3BE}"/>
    <hyperlink ref="F85" r:id="rId40" xr:uid="{C582E782-636B-4192-B363-1952380F9BCA}"/>
    <hyperlink ref="F130" r:id="rId41" xr:uid="{BDAC4E33-337A-447E-8506-A8BCE0F117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 Calderon</dc:creator>
  <cp:keywords/>
  <dc:description/>
  <cp:lastModifiedBy>Sarahi Calderon</cp:lastModifiedBy>
  <cp:revision/>
  <dcterms:created xsi:type="dcterms:W3CDTF">2023-06-29T21:28:48Z</dcterms:created>
  <dcterms:modified xsi:type="dcterms:W3CDTF">2023-11-07T23:18:29Z</dcterms:modified>
  <cp:category/>
  <cp:contentStatus/>
</cp:coreProperties>
</file>